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25" yWindow="300" windowWidth="19200" windowHeight="8760" tabRatio="908" activeTab="1"/>
  </bookViews>
  <sheets>
    <sheet name="渠道版本规格" sheetId="7" r:id="rId1"/>
    <sheet name="修改记录 Modify record" sheetId="19" r:id="rId2"/>
    <sheet name="北非-North Africa" sheetId="5" r:id="rId3"/>
    <sheet name="东北欧-Northeast Europe" sheetId="1" r:id="rId4"/>
    <sheet name="东南非-Southeast Africa" sheetId="6" r:id="rId5"/>
    <sheet name="东南亚-Southeast Asia" sheetId="9" r:id="rId6"/>
    <sheet name="南太-South Pacific" sheetId="10" r:id="rId7"/>
    <sheet name="西非-West Africa" sheetId="11" r:id="rId8"/>
    <sheet name="西欧-West Europe" sheetId="2" r:id="rId9"/>
    <sheet name="中东-Middle East" sheetId="12" r:id="rId10"/>
    <sheet name="中亚-Middle Asia" sheetId="13" r:id="rId11"/>
    <sheet name="北美-North America" sheetId="14" r:id="rId12"/>
    <sheet name="拉美北-Northern Latin America" sheetId="4" r:id="rId13"/>
    <sheet name="南美南-Southern South America" sheetId="3" r:id="rId14"/>
    <sheet name="中国-China" sheetId="15" r:id="rId15"/>
    <sheet name="印度-India" sheetId="16" r:id="rId16"/>
    <sheet name="俄罗斯-Russia" sheetId="17" r:id="rId17"/>
    <sheet name="日本-Japan" sheetId="18" r:id="rId18"/>
  </sheets>
  <definedNames>
    <definedName name="_xlnm._FilterDatabase" localSheetId="2" hidden="1">'北非-North Africa'!$D$1:$D$52</definedName>
    <definedName name="_xlnm._FilterDatabase" localSheetId="11" hidden="1">'北美-North America'!$A$1:$L$7</definedName>
    <definedName name="_xlnm._FilterDatabase" localSheetId="3" hidden="1">'东北欧-Northeast Europe'!$I$1:$I$149</definedName>
    <definedName name="_xlnm._FilterDatabase" localSheetId="4" hidden="1">'东南非-Southeast Africa'!$I$1:$I$78</definedName>
    <definedName name="_xlnm._FilterDatabase" localSheetId="5" hidden="1">'东南亚-Southeast Asia'!$I$1:$I$43</definedName>
    <definedName name="_xlnm._FilterDatabase" localSheetId="12" hidden="1">'拉美北-Northern Latin America'!$I$1:$I$119</definedName>
    <definedName name="_xlnm._FilterDatabase" localSheetId="13" hidden="1">'南美南-Southern South America'!$I$1:$I$51</definedName>
    <definedName name="_xlnm._FilterDatabase" localSheetId="6" hidden="1">'南太-South Pacific'!$I$1:$I$111</definedName>
    <definedName name="_xlnm._FilterDatabase" localSheetId="7" hidden="1">'西非-West Africa'!$I$1:$I$26</definedName>
    <definedName name="_xlnm._FilterDatabase" localSheetId="8" hidden="1">'西欧-West Europe'!$I$1:$I$110</definedName>
    <definedName name="_xlnm._FilterDatabase" localSheetId="9" hidden="1">'中东-Middle East'!$I$1:$I$50</definedName>
    <definedName name="_xlnm._FilterDatabase" localSheetId="10" hidden="1">'中亚-Middle Asia'!$I$1:$I$41</definedName>
  </definedNames>
  <calcPr calcId="152511"/>
</workbook>
</file>

<file path=xl/comments1.xml><?xml version="1.0" encoding="utf-8"?>
<comments xmlns="http://schemas.openxmlformats.org/spreadsheetml/2006/main">
  <authors>
    <author>作者</author>
  </authors>
  <commentList>
    <comment ref="D64" authorId="0" shapeId="0">
      <text>
        <r>
          <rPr>
            <b/>
            <sz val="9"/>
            <color indexed="81"/>
            <rFont val="Tahoma"/>
            <family val="2"/>
          </rPr>
          <t>作者:</t>
        </r>
        <r>
          <rPr>
            <sz val="9"/>
            <color indexed="81"/>
            <rFont val="Tahoma"/>
            <family val="2"/>
          </rPr>
          <t xml:space="preserve">
26801</t>
        </r>
        <r>
          <rPr>
            <sz val="9"/>
            <color indexed="81"/>
            <rFont val="宋体"/>
            <family val="3"/>
            <charset val="134"/>
          </rPr>
          <t>子网</t>
        </r>
      </text>
    </comment>
  </commentList>
</comments>
</file>

<file path=xl/comments10.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1.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2.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3.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 ref="D2" authorId="0" shapeId="0">
      <text>
        <r>
          <rPr>
            <b/>
            <sz val="9"/>
            <color indexed="81"/>
            <rFont val="宋体"/>
            <family val="3"/>
            <charset val="134"/>
          </rPr>
          <t>括号以及其中的内容不需要加入</t>
        </r>
      </text>
    </comment>
  </commentList>
</comments>
</file>

<file path=xl/comments14.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5.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6.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17.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2.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 ref="L1" authorId="0" shapeId="0">
      <text>
        <r>
          <rPr>
            <b/>
            <sz val="9"/>
            <color indexed="81"/>
            <rFont val="宋体"/>
            <family val="3"/>
            <charset val="134"/>
          </rPr>
          <t>Author:</t>
        </r>
        <r>
          <rPr>
            <sz val="9"/>
            <color indexed="81"/>
            <rFont val="宋体"/>
            <family val="3"/>
            <charset val="134"/>
          </rPr>
          <t xml:space="preserve">
Eg:Device should support one number with multi-SIM in German, or the device should support Spanish SMS 7 bit coding in LA.</t>
        </r>
      </text>
    </comment>
  </commentList>
</comments>
</file>

<file path=xl/comments3.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 ref="L1" authorId="0" shapeId="0">
      <text>
        <r>
          <rPr>
            <b/>
            <sz val="9"/>
            <color indexed="81"/>
            <rFont val="宋体"/>
            <family val="3"/>
            <charset val="134"/>
          </rPr>
          <t>Author:</t>
        </r>
        <r>
          <rPr>
            <sz val="9"/>
            <color indexed="81"/>
            <rFont val="宋体"/>
            <family val="3"/>
            <charset val="134"/>
          </rPr>
          <t xml:space="preserve">
Eg:Device should support one number with multi-SIM in German, or the device should support Spanish SMS 7 bit coding in LA.</t>
        </r>
      </text>
    </comment>
  </commentList>
</comments>
</file>

<file path=xl/comments4.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5.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6.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7.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8.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comments9.xml><?xml version="1.0" encoding="utf-8"?>
<comments xmlns="http://schemas.openxmlformats.org/spreadsheetml/2006/main">
  <authors>
    <author>作者</author>
  </authors>
  <commentList>
    <comment ref="I1" authorId="0" shapeId="0">
      <text>
        <r>
          <rPr>
            <b/>
            <sz val="9"/>
            <color indexed="81"/>
            <rFont val="Tahoma"/>
            <family val="2"/>
          </rPr>
          <t>Author:
0:Try CHAP first, if failed, then try PAP;
1:PAP;
2:CHAP
3:CHAP + PAP</t>
        </r>
      </text>
    </comment>
  </commentList>
</comments>
</file>

<file path=xl/sharedStrings.xml><?xml version="1.0" encoding="utf-8"?>
<sst xmlns="http://schemas.openxmlformats.org/spreadsheetml/2006/main" count="13162" uniqueCount="3876">
  <si>
    <t>APN</t>
    <phoneticPr fontId="4" type="noConversion"/>
  </si>
  <si>
    <t>DNS1</t>
    <phoneticPr fontId="4" type="noConversion"/>
  </si>
  <si>
    <t>DNS2</t>
    <phoneticPr fontId="4" type="noConversion"/>
  </si>
  <si>
    <t>Auth Mode</t>
    <phoneticPr fontId="4" type="noConversion"/>
  </si>
  <si>
    <t>Country</t>
    <phoneticPr fontId="1" type="noConversion"/>
  </si>
  <si>
    <t>Profile Name</t>
    <phoneticPr fontId="1" type="noConversion"/>
  </si>
  <si>
    <t>Username</t>
    <phoneticPr fontId="4" type="noConversion"/>
  </si>
  <si>
    <t>Password</t>
    <phoneticPr fontId="4" type="noConversion"/>
  </si>
  <si>
    <t>Dial Number</t>
    <phoneticPr fontId="4" type="noConversion"/>
  </si>
  <si>
    <t>etisalat</t>
  </si>
  <si>
    <t>Vodafone</t>
  </si>
  <si>
    <t>MNC</t>
    <phoneticPr fontId="1" type="noConversion"/>
  </si>
  <si>
    <t>03</t>
  </si>
  <si>
    <t>01</t>
  </si>
  <si>
    <t>02</t>
  </si>
  <si>
    <t>00</t>
  </si>
  <si>
    <t>01</t>
    <phoneticPr fontId="1" type="noConversion"/>
  </si>
  <si>
    <t>02</t>
    <phoneticPr fontId="1" type="noConversion"/>
  </si>
  <si>
    <t>07</t>
    <phoneticPr fontId="1" type="noConversion"/>
  </si>
  <si>
    <t>03</t>
    <phoneticPr fontId="1" type="noConversion"/>
  </si>
  <si>
    <t>04</t>
    <phoneticPr fontId="1" type="noConversion"/>
  </si>
  <si>
    <t>*99#</t>
  </si>
  <si>
    <t>internet</t>
  </si>
  <si>
    <t>internet</t>
    <phoneticPr fontId="4" type="noConversion"/>
  </si>
  <si>
    <t>internet.vodafone.net</t>
    <phoneticPr fontId="4" type="noConversion"/>
  </si>
  <si>
    <t>Mobinil</t>
    <phoneticPr fontId="4" type="noConversion"/>
  </si>
  <si>
    <t>mobinilweb</t>
    <phoneticPr fontId="4" type="noConversion"/>
  </si>
  <si>
    <t>Mobilis Internet</t>
    <phoneticPr fontId="4" type="noConversion"/>
  </si>
  <si>
    <t>MTN Postpaid</t>
    <phoneticPr fontId="4" type="noConversion"/>
  </si>
  <si>
    <t>internet1</t>
    <phoneticPr fontId="4" type="noConversion"/>
  </si>
  <si>
    <t>#777</t>
  </si>
  <si>
    <t>#777</t>
    <phoneticPr fontId="4" type="noConversion"/>
  </si>
  <si>
    <t>net</t>
  </si>
  <si>
    <t>05</t>
    <phoneticPr fontId="1" type="noConversion"/>
  </si>
  <si>
    <t>06</t>
  </si>
  <si>
    <t>08</t>
  </si>
  <si>
    <t>10</t>
  </si>
  <si>
    <t>11</t>
  </si>
  <si>
    <t>MTN</t>
  </si>
  <si>
    <t>肯尼亚 Kenya</t>
    <phoneticPr fontId="1" type="noConversion"/>
  </si>
  <si>
    <t>11</t>
    <phoneticPr fontId="1" type="noConversion"/>
  </si>
  <si>
    <t>01</t>
    <phoneticPr fontId="1" type="noConversion"/>
  </si>
  <si>
    <t>07</t>
    <phoneticPr fontId="1" type="noConversion"/>
  </si>
  <si>
    <t>04</t>
    <phoneticPr fontId="1" type="noConversion"/>
  </si>
  <si>
    <t>08</t>
    <phoneticPr fontId="1" type="noConversion"/>
  </si>
  <si>
    <t>03</t>
    <phoneticPr fontId="1" type="noConversion"/>
  </si>
  <si>
    <t>05</t>
    <phoneticPr fontId="1" type="noConversion"/>
  </si>
  <si>
    <t>*99#</t>
    <phoneticPr fontId="1" type="noConversion"/>
  </si>
  <si>
    <t>internet</t>
    <phoneticPr fontId="1" type="noConversion"/>
  </si>
  <si>
    <t>*99***1#</t>
  </si>
  <si>
    <t>tigo</t>
  </si>
  <si>
    <t>Internet</t>
  </si>
  <si>
    <t>Globacom</t>
  </si>
  <si>
    <t>Airtel</t>
  </si>
  <si>
    <t>06</t>
    <phoneticPr fontId="1" type="noConversion"/>
  </si>
  <si>
    <t>time</t>
  </si>
  <si>
    <t>mms</t>
  </si>
  <si>
    <t>04</t>
  </si>
  <si>
    <t>Bell</t>
  </si>
  <si>
    <t>Mobilicity</t>
  </si>
  <si>
    <t>Videotron</t>
  </si>
  <si>
    <t>加拿大Canada</t>
  </si>
  <si>
    <t>240</t>
  </si>
  <si>
    <t>270</t>
  </si>
  <si>
    <t>490</t>
  </si>
  <si>
    <t>660</t>
  </si>
  <si>
    <t>220</t>
  </si>
  <si>
    <t>302</t>
  </si>
  <si>
    <t>720</t>
  </si>
  <si>
    <t>610</t>
  </si>
  <si>
    <t>320</t>
  </si>
  <si>
    <t>500</t>
  </si>
  <si>
    <t>WIND Mobile</t>
  </si>
  <si>
    <t>broadband.windmobile.ca</t>
  </si>
  <si>
    <t>TELUS ISP</t>
  </si>
  <si>
    <t>isp.telus.com</t>
  </si>
  <si>
    <t>734</t>
  </si>
  <si>
    <t>Vivo</t>
  </si>
  <si>
    <t>Tigo</t>
  </si>
  <si>
    <t>movistar</t>
  </si>
  <si>
    <t>02</t>
    <phoneticPr fontId="4" type="noConversion"/>
  </si>
  <si>
    <t>04</t>
    <phoneticPr fontId="4" type="noConversion"/>
  </si>
  <si>
    <t>05</t>
  </si>
  <si>
    <t>23</t>
  </si>
  <si>
    <t>16</t>
  </si>
  <si>
    <t>15</t>
  </si>
  <si>
    <t>722</t>
  </si>
  <si>
    <t>334</t>
  </si>
  <si>
    <t>020</t>
  </si>
  <si>
    <t>030</t>
  </si>
  <si>
    <t>710</t>
  </si>
  <si>
    <t>21</t>
  </si>
  <si>
    <t>708</t>
  </si>
  <si>
    <t>Turkcell Internet</t>
  </si>
  <si>
    <t>Turkcell 3G</t>
  </si>
  <si>
    <t>mgb</t>
  </si>
  <si>
    <t>mgbs</t>
  </si>
  <si>
    <t>tcell</t>
  </si>
  <si>
    <t>Orange</t>
  </si>
  <si>
    <t>ppp</t>
  </si>
  <si>
    <t>data@bob.at</t>
  </si>
  <si>
    <t>bob.at</t>
  </si>
  <si>
    <t>internet.vivacom.bg</t>
  </si>
  <si>
    <t>internet.saunalahti</t>
  </si>
  <si>
    <t>data.vip.hr</t>
  </si>
  <si>
    <t>wap</t>
  </si>
  <si>
    <t>internet.lmt.lv</t>
  </si>
  <si>
    <t>mobileinternet.tele2.lt</t>
  </si>
  <si>
    <t>omni</t>
  </si>
  <si>
    <t>omnitel</t>
  </si>
  <si>
    <t>broadband</t>
  </si>
  <si>
    <t>orange</t>
  </si>
  <si>
    <t>internet.telenor.se</t>
  </si>
  <si>
    <t>bredband.tre.se</t>
  </si>
  <si>
    <t>internet.simobil.si</t>
  </si>
  <si>
    <t>internet.emt.ee</t>
  </si>
  <si>
    <t>515</t>
  </si>
  <si>
    <t>18</t>
  </si>
  <si>
    <t>466</t>
  </si>
  <si>
    <t>89</t>
  </si>
  <si>
    <t>Sun Internet</t>
  </si>
  <si>
    <t>minternet</t>
  </si>
  <si>
    <t>Sun Broadband Standard</t>
  </si>
  <si>
    <t>fbband</t>
  </si>
  <si>
    <t>Globe Tattoo Broadband - Postpaid</t>
  </si>
  <si>
    <t>internet.globe.com.ph</t>
  </si>
  <si>
    <t>Globe Tattoo Broadband - Prepaid</t>
  </si>
  <si>
    <t>http.globe.com.ph</t>
  </si>
  <si>
    <t>www.dtac.co.th</t>
  </si>
  <si>
    <t>e-connect</t>
  </si>
  <si>
    <t>m-wap</t>
  </si>
  <si>
    <t>ctm-mobile</t>
  </si>
  <si>
    <t>metfone</t>
  </si>
  <si>
    <t>dialogbb</t>
  </si>
  <si>
    <t>ppwap</t>
  </si>
  <si>
    <t>www.dialogsl.com</t>
  </si>
  <si>
    <t>ctm-mobile.t</t>
  </si>
  <si>
    <t>smartweb</t>
  </si>
  <si>
    <t>maxis</t>
  </si>
  <si>
    <t>axis</t>
  </si>
  <si>
    <t>*99#</t>
    <phoneticPr fontId="4" type="noConversion"/>
  </si>
  <si>
    <t xml:space="preserve">363
</t>
    <phoneticPr fontId="1" type="noConversion"/>
  </si>
  <si>
    <t xml:space="preserve">   
362 </t>
    <phoneticPr fontId="1" type="noConversion"/>
  </si>
  <si>
    <t>69</t>
    <phoneticPr fontId="1" type="noConversion"/>
  </si>
  <si>
    <t xml:space="preserve">   
362    
</t>
    <phoneticPr fontId="1" type="noConversion"/>
  </si>
  <si>
    <t>690</t>
    <phoneticPr fontId="1" type="noConversion"/>
  </si>
  <si>
    <t xml:space="preserve">
738</t>
    <phoneticPr fontId="1" type="noConversion"/>
  </si>
  <si>
    <t>010</t>
    <phoneticPr fontId="1" type="noConversion"/>
  </si>
  <si>
    <t>13</t>
    <phoneticPr fontId="1" type="noConversion"/>
  </si>
  <si>
    <t>130</t>
    <phoneticPr fontId="1" type="noConversion"/>
  </si>
  <si>
    <t>348</t>
    <phoneticPr fontId="1" type="noConversion"/>
  </si>
  <si>
    <t>ba.amx</t>
  </si>
  <si>
    <t>int.movilnet.com.ve</t>
  </si>
  <si>
    <t>movistargt</t>
  </si>
  <si>
    <t>internet.movistar.gt</t>
  </si>
  <si>
    <t>movistarni</t>
  </si>
  <si>
    <t>internet.movistar.ni</t>
  </si>
  <si>
    <t>movistarsv</t>
  </si>
  <si>
    <t>internet.movistar.sv</t>
  </si>
  <si>
    <t>broadband.tigo.hn</t>
  </si>
  <si>
    <t>claro</t>
  </si>
  <si>
    <t>internet.ono.com</t>
  </si>
  <si>
    <t>Banda Ancha Móvil</t>
  </si>
  <si>
    <t>navega.movistar.ec</t>
  </si>
  <si>
    <t>ctbc</t>
  </si>
  <si>
    <t>ctbc.br</t>
  </si>
  <si>
    <t>Oi Velox</t>
  </si>
  <si>
    <t>vivo</t>
  </si>
  <si>
    <t>zap.vivo.com.br</t>
  </si>
  <si>
    <t>tim</t>
  </si>
  <si>
    <t>ctigprs</t>
  </si>
  <si>
    <t>ctigprs999</t>
  </si>
  <si>
    <t>personal</t>
  </si>
  <si>
    <t>internetba</t>
  </si>
  <si>
    <t>broadband.tigo.py</t>
  </si>
  <si>
    <t>vox</t>
  </si>
  <si>
    <t>vox.internet</t>
  </si>
  <si>
    <t>apnumt.movistar.com.uy</t>
  </si>
  <si>
    <t>web</t>
  </si>
  <si>
    <t>web.tmovil.cl</t>
  </si>
  <si>
    <t>movistar INTERNET</t>
  </si>
  <si>
    <t>movistar@datos</t>
  </si>
  <si>
    <t>movistar.pe</t>
  </si>
  <si>
    <t>internet.tigo.bo</t>
  </si>
  <si>
    <t>TIGO Internet</t>
  </si>
  <si>
    <t>3gnet</t>
  </si>
  <si>
    <t>www</t>
    <phoneticPr fontId="1" type="noConversion"/>
  </si>
  <si>
    <t>Vodafone Connect</t>
    <phoneticPr fontId="1" type="noConversion"/>
  </si>
  <si>
    <t>www</t>
    <phoneticPr fontId="1" type="noConversion"/>
  </si>
  <si>
    <t>aircelweb</t>
    <phoneticPr fontId="1" type="noConversion"/>
  </si>
  <si>
    <t>Aircel Online</t>
    <phoneticPr fontId="1" type="noConversion"/>
  </si>
  <si>
    <t>aircelgprs</t>
    <phoneticPr fontId="1" type="noConversion"/>
  </si>
  <si>
    <t>Aircel Online Prepaid</t>
    <phoneticPr fontId="1" type="noConversion"/>
  </si>
  <si>
    <t>mtnl</t>
    <phoneticPr fontId="1" type="noConversion"/>
  </si>
  <si>
    <t>mtnl123</t>
    <phoneticPr fontId="1" type="noConversion"/>
  </si>
  <si>
    <t>MTS</t>
  </si>
  <si>
    <t>YOTA</t>
  </si>
  <si>
    <t>mts</t>
  </si>
  <si>
    <t>hyper.net</t>
  </si>
  <si>
    <t>vmi.velcom.by</t>
  </si>
  <si>
    <t>beeline</t>
  </si>
  <si>
    <t>MegaFon Internet</t>
  </si>
  <si>
    <t>MTS-Internet</t>
  </si>
  <si>
    <t>internet.mts.ru</t>
  </si>
  <si>
    <t>internet.MTS.ru</t>
  </si>
  <si>
    <t>mts-internet</t>
  </si>
  <si>
    <t>life</t>
  </si>
  <si>
    <t>Internet Prepaid</t>
  </si>
  <si>
    <t>www.ab.kyivstar.net</t>
  </si>
  <si>
    <t>Internet Djuice</t>
  </si>
  <si>
    <t>www.djuice.com.ua</t>
  </si>
  <si>
    <t>Internet XL</t>
  </si>
  <si>
    <t>xl.kyivstar.net</t>
  </si>
  <si>
    <t>Internet 3G</t>
  </si>
  <si>
    <t>3g.kyivstar.net</t>
  </si>
  <si>
    <t>Internet Contract</t>
  </si>
  <si>
    <t>www.kyivstar.net</t>
  </si>
  <si>
    <t>HyperActive</t>
  </si>
  <si>
    <t>active</t>
  </si>
  <si>
    <t>Hyper.NET</t>
  </si>
  <si>
    <t>Mobile GPRS Internet</t>
  </si>
  <si>
    <t>www.umc.ua</t>
  </si>
  <si>
    <t>connect.vivacell.am</t>
  </si>
  <si>
    <t>rtc.data</t>
  </si>
  <si>
    <t>em</t>
  </si>
  <si>
    <t>emb.ne.jp</t>
  </si>
  <si>
    <t>プロトコル制限あり（B）</t>
  </si>
  <si>
    <t>emb2.ne.jp</t>
  </si>
  <si>
    <t>プロトコル制限なし</t>
  </si>
  <si>
    <t>My EMOBILE</t>
  </si>
  <si>
    <t>myemobile</t>
  </si>
  <si>
    <t>EMチャージ</t>
  </si>
  <si>
    <t>Airtel Mobile Office</t>
    <phoneticPr fontId="1" type="noConversion"/>
  </si>
  <si>
    <t>airtelgprs.com</t>
    <phoneticPr fontId="1" type="noConversion"/>
  </si>
  <si>
    <t>Idea Internet</t>
    <phoneticPr fontId="1" type="noConversion"/>
  </si>
  <si>
    <t>smartnet</t>
    <phoneticPr fontId="1" type="noConversion"/>
  </si>
  <si>
    <t>Reliance NetConnect</t>
    <phoneticPr fontId="1" type="noConversion"/>
  </si>
  <si>
    <t>rcomnet</t>
    <phoneticPr fontId="1" type="noConversion"/>
  </si>
  <si>
    <t>aircelwebpost</t>
    <phoneticPr fontId="1" type="noConversion"/>
  </si>
  <si>
    <t>Loop Internet</t>
    <phoneticPr fontId="1" type="noConversion"/>
  </si>
  <si>
    <t>BSNL NET</t>
    <phoneticPr fontId="1" type="noConversion"/>
  </si>
  <si>
    <t>bsnlnet</t>
    <phoneticPr fontId="1" type="noConversion"/>
  </si>
  <si>
    <t>aircelgprs.po</t>
    <phoneticPr fontId="1" type="noConversion"/>
  </si>
  <si>
    <t>Aircel Online TN Prepaid</t>
    <phoneticPr fontId="1" type="noConversion"/>
  </si>
  <si>
    <t>aircelgprs.pr</t>
    <phoneticPr fontId="1" type="noConversion"/>
  </si>
  <si>
    <t>gprsmtnldel</t>
    <phoneticPr fontId="1" type="noConversion"/>
  </si>
  <si>
    <t>MTNL Delhi Prepaid</t>
    <phoneticPr fontId="1" type="noConversion"/>
  </si>
  <si>
    <t>gprsppsdel</t>
    <phoneticPr fontId="1" type="noConversion"/>
  </si>
  <si>
    <t>MTNL 3G</t>
    <phoneticPr fontId="1" type="noConversion"/>
  </si>
  <si>
    <t>mtnl3g</t>
    <phoneticPr fontId="1" type="noConversion"/>
  </si>
  <si>
    <t>MTNL 3G Prepaid</t>
    <phoneticPr fontId="1" type="noConversion"/>
  </si>
  <si>
    <t>pps3g</t>
    <phoneticPr fontId="1" type="noConversion"/>
  </si>
  <si>
    <t>MTNL Mumbai</t>
    <phoneticPr fontId="1" type="noConversion"/>
  </si>
  <si>
    <t>gprsmtnlmum</t>
    <phoneticPr fontId="1" type="noConversion"/>
  </si>
  <si>
    <t>MTNL Mumbai Prepaid</t>
    <phoneticPr fontId="1" type="noConversion"/>
  </si>
  <si>
    <t>gprsppsmum</t>
    <phoneticPr fontId="1" type="noConversion"/>
  </si>
  <si>
    <t>RTL GSM Net</t>
    <phoneticPr fontId="1" type="noConversion"/>
  </si>
  <si>
    <t>TATA DOCOMO INTERNET</t>
    <phoneticPr fontId="1" type="noConversion"/>
  </si>
  <si>
    <t>TATA.DOCOMO.INTERNET</t>
    <phoneticPr fontId="1" type="noConversion"/>
  </si>
  <si>
    <t>Tata Docomo 3G</t>
    <phoneticPr fontId="1" type="noConversion"/>
  </si>
  <si>
    <t>tatadocomo3g</t>
    <phoneticPr fontId="1" type="noConversion"/>
  </si>
  <si>
    <t>UNINOR Internet</t>
    <phoneticPr fontId="1" type="noConversion"/>
  </si>
  <si>
    <t>uninor</t>
    <phoneticPr fontId="1" type="noConversion"/>
  </si>
  <si>
    <t>Videocon Internet</t>
    <phoneticPr fontId="1" type="noConversion"/>
  </si>
  <si>
    <t>vinternet.com</t>
    <phoneticPr fontId="1" type="noConversion"/>
  </si>
  <si>
    <t>S Tel E Life</t>
    <phoneticPr fontId="1" type="noConversion"/>
  </si>
  <si>
    <t>gprs.stel.in</t>
    <phoneticPr fontId="1" type="noConversion"/>
  </si>
  <si>
    <t>Etisalat Internet</t>
    <phoneticPr fontId="1" type="noConversion"/>
  </si>
  <si>
    <t>印度 India</t>
    <phoneticPr fontId="1" type="noConversion"/>
  </si>
  <si>
    <t>data.tele2.lt</t>
  </si>
  <si>
    <t>orangerun</t>
  </si>
  <si>
    <t>Internet Everywhere</t>
  </si>
  <si>
    <t>Business Everywhere</t>
  </si>
  <si>
    <t>websfr</t>
  </si>
  <si>
    <t>SFR Reunion</t>
  </si>
  <si>
    <t>Econet</t>
  </si>
  <si>
    <t>Celtel Internet</t>
  </si>
  <si>
    <t>isp.mcel.mz</t>
  </si>
  <si>
    <t>mcel-netmovel turbo post-paid</t>
  </si>
  <si>
    <t>pre.mcel.mz</t>
  </si>
  <si>
    <t>mcel-netmóvel turbo pré-pago</t>
  </si>
  <si>
    <t>safaricom</t>
  </si>
  <si>
    <t>data</t>
  </si>
  <si>
    <t>saf</t>
  </si>
  <si>
    <t>Safaricom</t>
  </si>
  <si>
    <t>ke.celtel.com</t>
  </si>
  <si>
    <t>ZAIN KENYA</t>
  </si>
  <si>
    <t>orangefixedplus</t>
  </si>
  <si>
    <t>Internet Everywhere 3G+</t>
  </si>
  <si>
    <t>internet.sl.airtel.com</t>
  </si>
  <si>
    <t>Zain Internet Mobile</t>
  </si>
  <si>
    <t>internet.ga.celtel.com</t>
  </si>
  <si>
    <t>Emtel</t>
  </si>
  <si>
    <t>MTN Guinea</t>
  </si>
  <si>
    <t>WataniyaNet</t>
  </si>
  <si>
    <t>Wataniya Maldives</t>
  </si>
  <si>
    <t>Digicelbermuda</t>
  </si>
  <si>
    <t>web.digicelbermuda.com</t>
  </si>
  <si>
    <t>百慕大 Bermuda</t>
    <phoneticPr fontId="1" type="noConversion"/>
  </si>
  <si>
    <t>web.melita</t>
  </si>
  <si>
    <t>invitel.mobilnet</t>
  </si>
  <si>
    <t>gint.b-online.gr</t>
  </si>
  <si>
    <t>01</t>
    <phoneticPr fontId="1" type="noConversion"/>
  </si>
  <si>
    <t>01</t>
    <phoneticPr fontId="1" type="noConversion"/>
  </si>
  <si>
    <t>gprs-service.com</t>
  </si>
  <si>
    <t>ONO VPN</t>
  </si>
  <si>
    <t>07</t>
    <phoneticPr fontId="1" type="noConversion"/>
  </si>
  <si>
    <t>YOIGO</t>
  </si>
  <si>
    <t>vodafone</t>
  </si>
  <si>
    <t>ac.vodafone.es</t>
  </si>
  <si>
    <t>internet.vodafone.pt</t>
  </si>
  <si>
    <t>Broadband to go</t>
  </si>
  <si>
    <t>tango</t>
  </si>
  <si>
    <t>02</t>
    <phoneticPr fontId="1" type="noConversion"/>
  </si>
  <si>
    <t>03</t>
    <phoneticPr fontId="1" type="noConversion"/>
  </si>
  <si>
    <t>Spmode</t>
    <phoneticPr fontId="1" type="noConversion"/>
  </si>
  <si>
    <t>spmode.ne.jp</t>
    <phoneticPr fontId="1" type="noConversion"/>
  </si>
  <si>
    <t>Mopera U</t>
    <phoneticPr fontId="1" type="noConversion"/>
  </si>
  <si>
    <t>Mopera.net</t>
    <phoneticPr fontId="1" type="noConversion"/>
  </si>
  <si>
    <t>Mopera U setting</t>
    <phoneticPr fontId="1" type="noConversion"/>
  </si>
  <si>
    <t>0120.mopera.net</t>
    <phoneticPr fontId="1" type="noConversion"/>
  </si>
  <si>
    <t>00</t>
    <phoneticPr fontId="1" type="noConversion"/>
  </si>
  <si>
    <t>em.std</t>
  </si>
  <si>
    <t>Etisalat</t>
  </si>
  <si>
    <t>internet.ng.airtel.com</t>
  </si>
  <si>
    <t>06</t>
    <phoneticPr fontId="1" type="noConversion"/>
  </si>
  <si>
    <t>web.tigo.com.gh</t>
  </si>
  <si>
    <t>browse</t>
  </si>
  <si>
    <t>orangecmgprs</t>
  </si>
  <si>
    <t>mtnwap</t>
  </si>
  <si>
    <t>web.mtn.ci</t>
  </si>
  <si>
    <t>Moov</t>
  </si>
  <si>
    <t>moov</t>
  </si>
  <si>
    <t>621</t>
    <phoneticPr fontId="1" type="noConversion"/>
  </si>
  <si>
    <t>30</t>
    <phoneticPr fontId="1" type="noConversion"/>
  </si>
  <si>
    <t>internet</t>
    <phoneticPr fontId="4" type="noConversion"/>
  </si>
  <si>
    <t>sudani</t>
    <phoneticPr fontId="1" type="noConversion"/>
  </si>
  <si>
    <t>expresso</t>
    <phoneticPr fontId="1" type="noConversion"/>
  </si>
  <si>
    <t>etc</t>
    <phoneticPr fontId="1" type="noConversion"/>
  </si>
  <si>
    <t>Vodafone EG</t>
    <phoneticPr fontId="4" type="noConversion"/>
  </si>
  <si>
    <t>阿尔及利亚 Algeria</t>
    <phoneticPr fontId="1" type="noConversion"/>
  </si>
  <si>
    <t>djezzy.internet</t>
    <phoneticPr fontId="4" type="noConversion"/>
  </si>
  <si>
    <t>sudaninet</t>
    <phoneticPr fontId="4" type="noConversion"/>
  </si>
  <si>
    <t>塞内加尔 Senegal</t>
    <phoneticPr fontId="1" type="noConversion"/>
  </si>
  <si>
    <t>Expresso</t>
    <phoneticPr fontId="4" type="noConversion"/>
  </si>
  <si>
    <t>expresso</t>
    <phoneticPr fontId="4" type="noConversion"/>
  </si>
  <si>
    <t>internet.tn</t>
    <phoneticPr fontId="4" type="noConversion"/>
  </si>
  <si>
    <t>web.malitel3.ml</t>
    <phoneticPr fontId="4" type="noConversion"/>
  </si>
  <si>
    <t>ETC</t>
    <phoneticPr fontId="4" type="noConversion"/>
  </si>
  <si>
    <t>etc.com</t>
    <phoneticPr fontId="4" type="noConversion"/>
  </si>
  <si>
    <t>EBB</t>
  </si>
  <si>
    <t>hutch3g</t>
  </si>
  <si>
    <t>Airtellive</t>
  </si>
  <si>
    <t>338</t>
  </si>
  <si>
    <t>DIGICEL INTERNET</t>
  </si>
  <si>
    <t>770</t>
    <phoneticPr fontId="1" type="noConversion"/>
  </si>
  <si>
    <t>ENTEL 4G</t>
  </si>
  <si>
    <t>4g.entel</t>
  </si>
  <si>
    <t>By default</t>
  </si>
  <si>
    <t>ENTEL 2G</t>
  </si>
  <si>
    <t>int.movil.com.bo</t>
  </si>
  <si>
    <t>Not by default</t>
  </si>
  <si>
    <t>VIVA Internet</t>
  </si>
  <si>
    <t>TELUS VPN</t>
  </si>
  <si>
    <t>vpn.telus.com</t>
  </si>
  <si>
    <t>wisp.mobi.eastlink.ca</t>
  </si>
  <si>
    <t>Rogers HSPA</t>
  </si>
  <si>
    <t>internet.com</t>
  </si>
  <si>
    <t>Rogers LTE</t>
  </si>
  <si>
    <t>lteinternet.apn</t>
  </si>
  <si>
    <t>inet.bell.ca</t>
  </si>
  <si>
    <t>internet.davewireless.com</t>
  </si>
  <si>
    <t>internet.mts</t>
  </si>
  <si>
    <t>ihvm.videotron</t>
  </si>
  <si>
    <t>*99#</t>
    <phoneticPr fontId="1" type="noConversion"/>
  </si>
  <si>
    <t>internet</t>
    <phoneticPr fontId="1" type="noConversion"/>
  </si>
  <si>
    <t>internet</t>
    <phoneticPr fontId="1" type="noConversion"/>
  </si>
  <si>
    <t>01</t>
    <phoneticPr fontId="1" type="noConversion"/>
  </si>
  <si>
    <t>06</t>
    <phoneticPr fontId="1" type="noConversion"/>
  </si>
  <si>
    <t>波黑 
Bosnia and Herzegovina</t>
    <phoneticPr fontId="1" type="noConversion"/>
  </si>
  <si>
    <t>05</t>
    <phoneticPr fontId="1" type="noConversion"/>
  </si>
  <si>
    <t>tm</t>
  </si>
  <si>
    <t>drei.at</t>
  </si>
  <si>
    <t>internet.cp</t>
  </si>
  <si>
    <t>248</t>
  </si>
  <si>
    <t>internet.t-mobile.cz</t>
  </si>
  <si>
    <t>internet.tele2.hr</t>
  </si>
  <si>
    <t xml:space="preserve">247 </t>
  </si>
  <si>
    <t>internet.vodafone.ro</t>
  </si>
  <si>
    <t>TM MK Internet</t>
  </si>
  <si>
    <t>t-mobile</t>
  </si>
  <si>
    <t>vipoperator</t>
  </si>
  <si>
    <t>o2internet</t>
  </si>
  <si>
    <t>internet.vodafone.net</t>
  </si>
  <si>
    <t>mobilinternet.upc.hu</t>
  </si>
  <si>
    <t>simobil</t>
  </si>
  <si>
    <t>293</t>
    <phoneticPr fontId="19" type="noConversion"/>
  </si>
  <si>
    <t>internet.t-2.net</t>
  </si>
  <si>
    <t>myq</t>
  </si>
  <si>
    <t>cytamobile</t>
  </si>
  <si>
    <t>vivacom</t>
  </si>
  <si>
    <t>inet-gprs.mtel.bg</t>
  </si>
  <si>
    <t>default</t>
  </si>
  <si>
    <t>064</t>
  </si>
  <si>
    <t>gprsinternet</t>
  </si>
  <si>
    <t>Vip mobile</t>
  </si>
  <si>
    <t>vipmobile</t>
  </si>
  <si>
    <t>297</t>
  </si>
  <si>
    <t>gprs</t>
  </si>
  <si>
    <t>flat</t>
  </si>
  <si>
    <t>38267</t>
  </si>
  <si>
    <t>068</t>
  </si>
  <si>
    <t>mtelinternet</t>
  </si>
  <si>
    <t>亚美尼亚 Armenia</t>
    <phoneticPr fontId="1" type="noConversion"/>
  </si>
  <si>
    <t>Internet.beeline.am</t>
  </si>
  <si>
    <t>internet.orange</t>
  </si>
  <si>
    <t>yota.ru</t>
  </si>
  <si>
    <t>01</t>
    <phoneticPr fontId="1" type="noConversion"/>
  </si>
  <si>
    <t>*99#</t>
    <phoneticPr fontId="1" type="noConversion"/>
  </si>
  <si>
    <t>MTN Prepaid</t>
    <phoneticPr fontId="4" type="noConversion"/>
  </si>
  <si>
    <t>0</t>
  </si>
  <si>
    <t>中国电信</t>
    <phoneticPr fontId="1" type="noConversion"/>
  </si>
  <si>
    <t>RTL GSM Net</t>
    <phoneticPr fontId="1" type="noConversion"/>
  </si>
  <si>
    <t>Aircel Online Postpaid</t>
    <phoneticPr fontId="1" type="noConversion"/>
  </si>
  <si>
    <t>Aircel Online TN Postpaid</t>
    <phoneticPr fontId="1" type="noConversion"/>
  </si>
  <si>
    <t>MTNL Delhi</t>
    <phoneticPr fontId="1" type="noConversion"/>
  </si>
  <si>
    <t>Reliance NetConnect</t>
    <phoneticPr fontId="1" type="noConversion"/>
  </si>
  <si>
    <t>09</t>
  </si>
  <si>
    <t>Broadband.mtn.com.af</t>
    <phoneticPr fontId="1" type="noConversion"/>
  </si>
  <si>
    <t>拉脱维亚 Latvia</t>
    <phoneticPr fontId="1" type="noConversion"/>
  </si>
  <si>
    <t>塞浦路斯 Cyprus</t>
    <phoneticPr fontId="1" type="noConversion"/>
  </si>
  <si>
    <t>T-Mobile</t>
    <phoneticPr fontId="1" type="noConversion"/>
  </si>
  <si>
    <t>01</t>
    <phoneticPr fontId="1" type="noConversion"/>
  </si>
  <si>
    <t>Siminn internet</t>
    <phoneticPr fontId="1" type="noConversion"/>
  </si>
  <si>
    <t>NOVA INTERNET</t>
    <phoneticPr fontId="1" type="noConversion"/>
  </si>
  <si>
    <t>Vodafone Internet</t>
    <phoneticPr fontId="1" type="noConversion"/>
  </si>
  <si>
    <t>波兰 Poland</t>
    <phoneticPr fontId="1" type="noConversion"/>
  </si>
  <si>
    <t>Plus</t>
    <phoneticPr fontId="1" type="noConversion"/>
  </si>
  <si>
    <t>Orange PL</t>
    <phoneticPr fontId="1" type="noConversion"/>
  </si>
  <si>
    <t>PLAY</t>
    <phoneticPr fontId="1" type="noConversion"/>
  </si>
  <si>
    <t>Cyfrowy Polsat</t>
    <phoneticPr fontId="1" type="noConversion"/>
  </si>
  <si>
    <t>TELE Greenland</t>
    <phoneticPr fontId="1" type="noConversion"/>
  </si>
  <si>
    <t>Elisa</t>
    <phoneticPr fontId="1" type="noConversion"/>
  </si>
  <si>
    <t>Saunalahti</t>
    <phoneticPr fontId="1" type="noConversion"/>
  </si>
  <si>
    <t>21</t>
    <phoneticPr fontId="1" type="noConversion"/>
  </si>
  <si>
    <t>Sonera</t>
    <phoneticPr fontId="1" type="noConversion"/>
  </si>
  <si>
    <t>T-Mobile Internet</t>
    <phoneticPr fontId="1" type="noConversion"/>
  </si>
  <si>
    <t>O2 Internet</t>
    <phoneticPr fontId="1" type="noConversion"/>
  </si>
  <si>
    <t>立陶宛 Lithuania</t>
    <phoneticPr fontId="1" type="noConversion"/>
  </si>
  <si>
    <t>Omnitel</t>
    <phoneticPr fontId="1" type="noConversion"/>
  </si>
  <si>
    <t>Tele2 Internetas 1</t>
    <phoneticPr fontId="1" type="noConversion"/>
  </si>
  <si>
    <t>Tele2 Internetas 2</t>
    <phoneticPr fontId="1" type="noConversion"/>
  </si>
  <si>
    <t>Orange Internet</t>
    <phoneticPr fontId="1" type="noConversion"/>
  </si>
  <si>
    <t>马其顿 Macedonia</t>
    <phoneticPr fontId="1" type="noConversion"/>
  </si>
  <si>
    <t>VIP Internet</t>
    <phoneticPr fontId="1" type="noConversion"/>
  </si>
  <si>
    <t>ONE Internet</t>
    <phoneticPr fontId="1" type="noConversion"/>
  </si>
  <si>
    <t>Tele2</t>
    <phoneticPr fontId="1" type="noConversion"/>
  </si>
  <si>
    <t>Telenor Mobilsurf</t>
    <phoneticPr fontId="1" type="noConversion"/>
  </si>
  <si>
    <t>3 SE</t>
    <phoneticPr fontId="1" type="noConversion"/>
  </si>
  <si>
    <t>Telenor Internet</t>
    <phoneticPr fontId="1" type="noConversion"/>
  </si>
  <si>
    <t>Invitel</t>
    <phoneticPr fontId="1" type="noConversion"/>
  </si>
  <si>
    <t>upc mobilinternet</t>
    <phoneticPr fontId="1" type="noConversion"/>
  </si>
  <si>
    <t>Si.mobil</t>
    <phoneticPr fontId="1" type="noConversion"/>
  </si>
  <si>
    <t>64</t>
    <phoneticPr fontId="1" type="noConversion"/>
  </si>
  <si>
    <t>希腊 Greece</t>
    <phoneticPr fontId="1" type="noConversion"/>
  </si>
  <si>
    <t>Wind Internet</t>
    <phoneticPr fontId="1" type="noConversion"/>
  </si>
  <si>
    <t>EMT Internet</t>
    <phoneticPr fontId="1" type="noConversion"/>
  </si>
  <si>
    <t>elisa EE internet</t>
    <phoneticPr fontId="1" type="noConversion"/>
  </si>
  <si>
    <t>Tele2 Internet</t>
    <phoneticPr fontId="1" type="noConversion"/>
  </si>
  <si>
    <t>Bite LT</t>
    <phoneticPr fontId="1" type="noConversion"/>
  </si>
  <si>
    <t>Bite LV</t>
    <phoneticPr fontId="1" type="noConversion"/>
  </si>
  <si>
    <t>LMT Internet</t>
    <phoneticPr fontId="1" type="noConversion"/>
  </si>
  <si>
    <t>Q Internet</t>
    <phoneticPr fontId="1" type="noConversion"/>
  </si>
  <si>
    <t>Vf Internet</t>
    <phoneticPr fontId="1" type="noConversion"/>
  </si>
  <si>
    <t>Internet Browsing</t>
    <phoneticPr fontId="1" type="noConversion"/>
  </si>
  <si>
    <t>Mtel Internet GPRS</t>
    <phoneticPr fontId="1" type="noConversion"/>
  </si>
  <si>
    <t>internet.mtn.cg</t>
  </si>
  <si>
    <t>internet.cg.zain.com</t>
  </si>
  <si>
    <t>Warid</t>
  </si>
  <si>
    <t>Azur</t>
  </si>
  <si>
    <t>stelecom</t>
  </si>
  <si>
    <t>Vodafone Connect</t>
    <phoneticPr fontId="1" type="noConversion"/>
  </si>
  <si>
    <t>Teletalk</t>
  </si>
  <si>
    <t>internet</t>
    <phoneticPr fontId="1" type="noConversion"/>
  </si>
  <si>
    <t>510</t>
  </si>
  <si>
    <t>3data</t>
  </si>
  <si>
    <t>internet</t>
    <phoneticPr fontId="1" type="noConversion"/>
  </si>
  <si>
    <t>Greenland</t>
    <phoneticPr fontId="1" type="noConversion"/>
  </si>
  <si>
    <t>internet.nova.is</t>
    <phoneticPr fontId="1" type="noConversion"/>
  </si>
  <si>
    <t>Vodafone Internet</t>
  </si>
  <si>
    <t>Eastlink Internet</t>
    <phoneticPr fontId="4" type="noConversion"/>
  </si>
  <si>
    <t>2</t>
  </si>
  <si>
    <t>01</t>
    <phoneticPr fontId="1" type="noConversion"/>
  </si>
  <si>
    <t>03</t>
    <phoneticPr fontId="1" type="noConversion"/>
  </si>
  <si>
    <t>片区</t>
    <phoneticPr fontId="1" type="noConversion"/>
  </si>
  <si>
    <t>国家</t>
    <phoneticPr fontId="1" type="noConversion"/>
  </si>
  <si>
    <t>MCC</t>
    <phoneticPr fontId="1" type="noConversion"/>
  </si>
  <si>
    <t>Date</t>
    <phoneticPr fontId="1" type="noConversion"/>
  </si>
  <si>
    <t>Change APN from "www.vodafone.net.nz" to "Vodafone"</t>
    <phoneticPr fontId="1" type="noConversion"/>
  </si>
  <si>
    <t>新西兰(New Zealand)</t>
    <phoneticPr fontId="1" type="noConversion"/>
  </si>
  <si>
    <t>新加坡（Singapore）</t>
    <phoneticPr fontId="1" type="noConversion"/>
  </si>
  <si>
    <t>菲律宾（Philippines）</t>
    <phoneticPr fontId="1" type="noConversion"/>
  </si>
  <si>
    <t>南太(South Pacific)</t>
    <phoneticPr fontId="1" type="noConversion"/>
  </si>
  <si>
    <t>Move Philippines from Southeast Asia to South Pacific</t>
    <phoneticPr fontId="1" type="noConversion"/>
  </si>
  <si>
    <t>add Profile name (hicard) and APN for Singtel</t>
    <phoneticPr fontId="1" type="noConversion"/>
  </si>
  <si>
    <t>add Profile name (M1 (prepaid)) and APN for M1</t>
    <phoneticPr fontId="1" type="noConversion"/>
  </si>
  <si>
    <t>*</t>
    <phoneticPr fontId="1" type="noConversion"/>
  </si>
  <si>
    <t>528</t>
  </si>
  <si>
    <t>文莱 Brunei</t>
    <phoneticPr fontId="1" type="noConversion"/>
  </si>
  <si>
    <t xml:space="preserve">add profile and APN </t>
    <phoneticPr fontId="1" type="noConversion"/>
  </si>
  <si>
    <t>change profile name from B-Mobile to bmobilewap</t>
    <phoneticPr fontId="1" type="noConversion"/>
  </si>
  <si>
    <t>中国 （China）</t>
    <phoneticPr fontId="1" type="noConversion"/>
  </si>
  <si>
    <t>中国电信</t>
    <phoneticPr fontId="1" type="noConversion"/>
  </si>
  <si>
    <t>change user name from "ctnet@mycema.com" to "ctnet@mycdma.com " and "ctwap@mycdma.cn"</t>
    <phoneticPr fontId="1" type="noConversion"/>
  </si>
  <si>
    <t>南太(South Pacific)</t>
    <phoneticPr fontId="1" type="noConversion"/>
  </si>
  <si>
    <t>Remove "DiGi Internet 3G"</t>
    <phoneticPr fontId="1" type="noConversion"/>
  </si>
  <si>
    <t>11</t>
    <phoneticPr fontId="1" type="noConversion"/>
  </si>
  <si>
    <t>02</t>
    <phoneticPr fontId="1" type="noConversion"/>
  </si>
  <si>
    <t>马来西亚（Malaysia）</t>
    <phoneticPr fontId="1" type="noConversion"/>
  </si>
  <si>
    <t>added Celcom 4G for LTE</t>
    <phoneticPr fontId="1" type="noConversion"/>
  </si>
  <si>
    <t>马来西亚（Malaysia）</t>
    <phoneticPr fontId="1" type="noConversion"/>
  </si>
  <si>
    <t>澳大利亚（Australia）</t>
    <phoneticPr fontId="1" type="noConversion"/>
  </si>
  <si>
    <t>01</t>
    <phoneticPr fontId="1" type="noConversion"/>
  </si>
  <si>
    <t>modify Auth Mode to Non-Auth</t>
    <phoneticPr fontId="1" type="noConversion"/>
  </si>
  <si>
    <t>added by jinxl</t>
  </si>
  <si>
    <t>澳大利亚（Australia）</t>
    <phoneticPr fontId="1" type="noConversion"/>
  </si>
  <si>
    <t>added Optus 4GPLUS for LTE</t>
    <phoneticPr fontId="1" type="noConversion"/>
  </si>
  <si>
    <t>remove "vfinternet.au" from Australia</t>
    <phoneticPr fontId="1" type="noConversion"/>
  </si>
  <si>
    <t>remove "vfprepaymbb" from Australia</t>
    <phoneticPr fontId="1" type="noConversion"/>
  </si>
  <si>
    <t>新西兰（New Zealand）</t>
    <phoneticPr fontId="1" type="noConversion"/>
  </si>
  <si>
    <t>530</t>
    <phoneticPr fontId="1" type="noConversion"/>
  </si>
  <si>
    <t>24</t>
    <phoneticPr fontId="1" type="noConversion"/>
  </si>
  <si>
    <t>Modify Profile name from”Telecom NZ” to”TelecomData”</t>
    <phoneticPr fontId="1" type="noConversion"/>
  </si>
  <si>
    <t>Modify Profile name from”Vodafone New Zealand” to”Vodafone NZ”</t>
    <phoneticPr fontId="1" type="noConversion"/>
  </si>
  <si>
    <t>Modify Profile name from”2 Degrees” to”2degrees Internet”</t>
    <phoneticPr fontId="1" type="noConversion"/>
  </si>
  <si>
    <t>remove "purtona.net" from Australia</t>
    <phoneticPr fontId="1" type="noConversion"/>
  </si>
  <si>
    <t>add "live.vodafone.com" for Australia</t>
    <phoneticPr fontId="1" type="noConversion"/>
  </si>
  <si>
    <t>白俄罗斯 Belarus</t>
  </si>
  <si>
    <t>俄罗斯(Russia)</t>
    <phoneticPr fontId="1" type="noConversion"/>
  </si>
  <si>
    <t xml:space="preserve">update Auth mode </t>
    <phoneticPr fontId="1" type="noConversion"/>
  </si>
  <si>
    <t>Update</t>
    <phoneticPr fontId="1" type="noConversion"/>
  </si>
  <si>
    <t>V1.1</t>
    <phoneticPr fontId="1" type="noConversion"/>
  </si>
  <si>
    <t>TMO-Data</t>
    <phoneticPr fontId="4" type="noConversion"/>
  </si>
  <si>
    <t>epc.tmobile.com</t>
    <phoneticPr fontId="4" type="noConversion"/>
  </si>
  <si>
    <t>北美(North America)</t>
    <phoneticPr fontId="1" type="noConversion"/>
  </si>
  <si>
    <t>美国 TMO （USA TMUS）</t>
    <phoneticPr fontId="1" type="noConversion"/>
  </si>
  <si>
    <t>Change APN from "epc.tmobile.com " to "fast.t-mobile.com"</t>
    <phoneticPr fontId="1" type="noConversion"/>
  </si>
  <si>
    <t>V1.2</t>
    <phoneticPr fontId="1" type="noConversion"/>
  </si>
  <si>
    <t>V1.2</t>
    <phoneticPr fontId="1" type="noConversion"/>
  </si>
  <si>
    <t>update Auth mode\Profile name</t>
    <phoneticPr fontId="1" type="noConversion"/>
  </si>
  <si>
    <t>香港（Hongkong）</t>
    <phoneticPr fontId="1" type="noConversion"/>
  </si>
  <si>
    <t>东南亚（Southeast Asia）</t>
    <phoneticPr fontId="1" type="noConversion"/>
  </si>
  <si>
    <t>add new APN for 254 07</t>
    <phoneticPr fontId="1" type="noConversion"/>
  </si>
  <si>
    <t>639</t>
    <phoneticPr fontId="1" type="noConversion"/>
  </si>
  <si>
    <t>02</t>
    <phoneticPr fontId="1" type="noConversion"/>
  </si>
  <si>
    <t>东南非（Southeast Africa）</t>
    <phoneticPr fontId="1" type="noConversion"/>
  </si>
  <si>
    <t>modify PLMN from 693 to 639</t>
    <phoneticPr fontId="1" type="noConversion"/>
  </si>
  <si>
    <t>V1.3</t>
    <phoneticPr fontId="1" type="noConversion"/>
  </si>
  <si>
    <t>中国 （China）</t>
    <phoneticPr fontId="1" type="noConversion"/>
  </si>
  <si>
    <t>中国移动</t>
    <phoneticPr fontId="1" type="noConversion"/>
  </si>
  <si>
    <t>add a empty APN for LTE</t>
    <phoneticPr fontId="1" type="noConversion"/>
  </si>
  <si>
    <t xml:space="preserve">add APN </t>
    <phoneticPr fontId="1" type="noConversion"/>
  </si>
  <si>
    <t>V1.4</t>
    <phoneticPr fontId="1" type="noConversion"/>
  </si>
  <si>
    <t>Remove 46003 APN ctwap</t>
    <phoneticPr fontId="1" type="noConversion"/>
  </si>
  <si>
    <t>拉美北-Northern Latin America</t>
  </si>
  <si>
    <t>哥伦比亚 Colombia</t>
  </si>
  <si>
    <t>142</t>
    <phoneticPr fontId="1" type="noConversion"/>
  </si>
  <si>
    <t>002</t>
    <phoneticPr fontId="1" type="noConversion"/>
  </si>
  <si>
    <t>add Profile for UNE</t>
    <phoneticPr fontId="1" type="noConversion"/>
  </si>
  <si>
    <t>add Profile for EDATEL</t>
    <phoneticPr fontId="1" type="noConversion"/>
  </si>
  <si>
    <t>V1.5</t>
    <phoneticPr fontId="1" type="noConversion"/>
  </si>
  <si>
    <t>*99#</t>
    <phoneticPr fontId="4" type="noConversion"/>
  </si>
  <si>
    <t>Etisalat Internet</t>
    <phoneticPr fontId="4" type="noConversion"/>
  </si>
  <si>
    <t>internet.etisalat</t>
    <phoneticPr fontId="4" type="noConversion"/>
  </si>
  <si>
    <t>#777</t>
    <phoneticPr fontId="4" type="noConversion"/>
  </si>
  <si>
    <t>毛里塔尼亚 Mauritania</t>
    <phoneticPr fontId="4" type="noConversion"/>
  </si>
  <si>
    <t>chinguitel</t>
    <phoneticPr fontId="4" type="noConversion"/>
  </si>
  <si>
    <t>mauritel</t>
    <phoneticPr fontId="4" type="noConversion"/>
  </si>
  <si>
    <t>web.mauritel</t>
    <phoneticPr fontId="4" type="noConversion"/>
  </si>
  <si>
    <t>Orange SN</t>
    <phoneticPr fontId="4" type="noConversion"/>
  </si>
  <si>
    <t>internet</t>
    <phoneticPr fontId="4" type="noConversion"/>
  </si>
  <si>
    <t>Tigo</t>
    <phoneticPr fontId="4" type="noConversion"/>
  </si>
  <si>
    <t>web.sentel.com</t>
    <phoneticPr fontId="4" type="noConversion"/>
  </si>
  <si>
    <t>Zain Connect</t>
    <phoneticPr fontId="4" type="noConversion"/>
  </si>
  <si>
    <t>Orange</t>
    <phoneticPr fontId="4" type="noConversion"/>
  </si>
  <si>
    <t>orange</t>
    <phoneticPr fontId="4" type="noConversion"/>
  </si>
  <si>
    <t>Internet Everywhere forfait</t>
    <phoneticPr fontId="4" type="noConversion"/>
  </si>
  <si>
    <t>keypro</t>
    <phoneticPr fontId="4" type="noConversion"/>
  </si>
  <si>
    <t>keybusiness</t>
    <phoneticPr fontId="4" type="noConversion"/>
  </si>
  <si>
    <t>keypremium</t>
    <phoneticPr fontId="4" type="noConversion"/>
  </si>
  <si>
    <t>03</t>
    <phoneticPr fontId="4" type="noConversion"/>
  </si>
  <si>
    <t>ymobile</t>
    <phoneticPr fontId="4" type="noConversion"/>
  </si>
  <si>
    <t>*99#</t>
    <phoneticPr fontId="4" type="noConversion"/>
  </si>
  <si>
    <t>internet</t>
    <phoneticPr fontId="4" type="noConversion"/>
  </si>
  <si>
    <t>416</t>
    <phoneticPr fontId="4" type="noConversion"/>
  </si>
  <si>
    <t>埃塞俄比亚 Ethiopia</t>
    <phoneticPr fontId="1" type="noConversion"/>
  </si>
  <si>
    <t>叙利亚 
Syria</t>
    <phoneticPr fontId="1" type="noConversion"/>
  </si>
  <si>
    <t>约旦 Jordan</t>
  </si>
  <si>
    <t>V1.6</t>
    <phoneticPr fontId="1" type="noConversion"/>
  </si>
  <si>
    <t>北非 North Africa</t>
    <phoneticPr fontId="1" type="noConversion"/>
  </si>
  <si>
    <t>update Profile for ooredoo</t>
    <phoneticPr fontId="1" type="noConversion"/>
  </si>
  <si>
    <t>埃及 Egypt</t>
    <phoneticPr fontId="1" type="noConversion"/>
  </si>
  <si>
    <t>602</t>
    <phoneticPr fontId="4" type="noConversion"/>
  </si>
  <si>
    <t>update Profile for etisalat</t>
    <phoneticPr fontId="1" type="noConversion"/>
  </si>
  <si>
    <t>摩洛哥 Morocco</t>
    <phoneticPr fontId="1" type="noConversion"/>
  </si>
  <si>
    <t>毛里塔尼亚 Mauritania</t>
    <phoneticPr fontId="1" type="noConversion"/>
  </si>
  <si>
    <t>604</t>
    <phoneticPr fontId="4" type="noConversion"/>
  </si>
  <si>
    <t>609</t>
    <phoneticPr fontId="4" type="noConversion"/>
  </si>
  <si>
    <t>塞内加尔 Senegal</t>
  </si>
  <si>
    <t>608</t>
    <phoneticPr fontId="4" type="noConversion"/>
  </si>
  <si>
    <t>苏丹 Sudan</t>
  </si>
  <si>
    <t>634</t>
    <phoneticPr fontId="4" type="noConversion"/>
  </si>
  <si>
    <t>02</t>
    <phoneticPr fontId="1" type="noConversion"/>
  </si>
  <si>
    <t>07</t>
    <phoneticPr fontId="1" type="noConversion"/>
  </si>
  <si>
    <t>01</t>
    <phoneticPr fontId="1" type="noConversion"/>
  </si>
  <si>
    <t>突尼斯 Tunisia</t>
  </si>
  <si>
    <t>605</t>
    <phoneticPr fontId="4" type="noConversion"/>
  </si>
  <si>
    <t>421</t>
    <phoneticPr fontId="4" type="noConversion"/>
  </si>
  <si>
    <t>也门 Yemen</t>
  </si>
  <si>
    <t>黎巴嫩 Lebanon</t>
  </si>
  <si>
    <t>415</t>
    <phoneticPr fontId="4" type="noConversion"/>
  </si>
  <si>
    <t>Sudani internet</t>
    <phoneticPr fontId="4" type="noConversion"/>
  </si>
  <si>
    <t>03</t>
    <phoneticPr fontId="1" type="noConversion"/>
  </si>
  <si>
    <t>05</t>
    <phoneticPr fontId="1" type="noConversion"/>
  </si>
  <si>
    <t>add Profile for inwi</t>
    <phoneticPr fontId="1" type="noConversion"/>
  </si>
  <si>
    <t>add Profile for Chinguitel</t>
    <phoneticPr fontId="1" type="noConversion"/>
  </si>
  <si>
    <t>10</t>
    <phoneticPr fontId="1" type="noConversion"/>
  </si>
  <si>
    <t>add Profile for Mauritel</t>
    <phoneticPr fontId="1" type="noConversion"/>
  </si>
  <si>
    <t>add Profile for Orange SN</t>
    <phoneticPr fontId="1" type="noConversion"/>
  </si>
  <si>
    <t>add Profile for Tigo</t>
    <phoneticPr fontId="1" type="noConversion"/>
  </si>
  <si>
    <t>update Profile for MTN</t>
    <phoneticPr fontId="1" type="noConversion"/>
  </si>
  <si>
    <t>update Profile for Sudani</t>
    <phoneticPr fontId="1" type="noConversion"/>
  </si>
  <si>
    <t>update Profile for Zain</t>
    <phoneticPr fontId="1" type="noConversion"/>
  </si>
  <si>
    <t>add Profile for Orange TN</t>
    <phoneticPr fontId="1" type="noConversion"/>
  </si>
  <si>
    <t>update Profile for Tunisiana</t>
    <phoneticPr fontId="1" type="noConversion"/>
  </si>
  <si>
    <t>add Profile for Yemen Mobile</t>
    <phoneticPr fontId="1" type="noConversion"/>
  </si>
  <si>
    <t>77</t>
    <phoneticPr fontId="1" type="noConversion"/>
  </si>
  <si>
    <t>add Profile for Orange JO</t>
    <phoneticPr fontId="1" type="noConversion"/>
  </si>
  <si>
    <t>add Profile for Alfa</t>
    <phoneticPr fontId="1" type="noConversion"/>
  </si>
  <si>
    <t>add Profile for Touch</t>
    <phoneticPr fontId="1" type="noConversion"/>
  </si>
  <si>
    <t>014601</t>
    <phoneticPr fontId="1" type="noConversion"/>
  </si>
  <si>
    <t>西欧 West Europe</t>
    <phoneticPr fontId="1" type="noConversion"/>
  </si>
  <si>
    <t>268</t>
    <phoneticPr fontId="4" type="noConversion"/>
  </si>
  <si>
    <t>Delete profile of ZON</t>
    <phoneticPr fontId="1" type="noConversion"/>
  </si>
  <si>
    <t>610</t>
    <phoneticPr fontId="4" type="noConversion"/>
  </si>
  <si>
    <t>埃及 Egypt</t>
    <phoneticPr fontId="1" type="noConversion"/>
  </si>
  <si>
    <t>葡萄牙 Protugal</t>
    <phoneticPr fontId="1" type="noConversion"/>
  </si>
  <si>
    <t>delete Profile of etisalat</t>
    <phoneticPr fontId="1" type="noConversion"/>
  </si>
  <si>
    <t>delete Profile of Malitel</t>
    <phoneticPr fontId="1" type="noConversion"/>
  </si>
  <si>
    <t>T-2</t>
    <phoneticPr fontId="1" type="noConversion"/>
  </si>
  <si>
    <t>东北欧-Northeast Europe</t>
    <phoneticPr fontId="1" type="noConversion"/>
  </si>
  <si>
    <t>斯洛文尼亚 Slovenia</t>
  </si>
  <si>
    <t>Update Auth mode and Profile Name</t>
    <phoneticPr fontId="1" type="noConversion"/>
  </si>
  <si>
    <t>V1.7</t>
    <phoneticPr fontId="1" type="noConversion"/>
  </si>
  <si>
    <t>Update Auth mode and Display Name</t>
    <phoneticPr fontId="1" type="noConversion"/>
  </si>
  <si>
    <t>Update Auth mode and user name</t>
    <phoneticPr fontId="1" type="noConversion"/>
  </si>
  <si>
    <t>01</t>
    <phoneticPr fontId="1" type="noConversion"/>
  </si>
  <si>
    <t>*99#</t>
    <phoneticPr fontId="1" type="noConversion"/>
  </si>
  <si>
    <t>02</t>
    <phoneticPr fontId="1" type="noConversion"/>
  </si>
  <si>
    <t>04</t>
    <phoneticPr fontId="1" type="noConversion"/>
  </si>
  <si>
    <t>V2.0</t>
    <phoneticPr fontId="1" type="noConversion"/>
  </si>
  <si>
    <t>阿塞拜疆Azerbaijan</t>
    <phoneticPr fontId="1" type="noConversion"/>
  </si>
  <si>
    <t>add profile for 40001</t>
    <phoneticPr fontId="1" type="noConversion"/>
  </si>
  <si>
    <t>中亚 Middle Asia</t>
    <phoneticPr fontId="1" type="noConversion"/>
  </si>
  <si>
    <t>add profile for 40002</t>
    <phoneticPr fontId="1" type="noConversion"/>
  </si>
  <si>
    <t>add profile for 40004</t>
    <phoneticPr fontId="1" type="noConversion"/>
  </si>
  <si>
    <t>南美南 Southern South America</t>
    <phoneticPr fontId="1" type="noConversion"/>
  </si>
  <si>
    <t>智利 Chile</t>
    <phoneticPr fontId="1" type="noConversion"/>
  </si>
  <si>
    <t>730</t>
    <phoneticPr fontId="1" type="noConversion"/>
  </si>
  <si>
    <t>add profile for GTD</t>
    <phoneticPr fontId="1" type="noConversion"/>
  </si>
  <si>
    <t>哈萨克斯坦 Kazakhstan</t>
    <phoneticPr fontId="1" type="noConversion"/>
  </si>
  <si>
    <t>401</t>
    <phoneticPr fontId="1" type="noConversion"/>
  </si>
  <si>
    <t>Modify profile for Tele2</t>
    <phoneticPr fontId="1" type="noConversion"/>
  </si>
  <si>
    <t>阿根廷 Argentina</t>
    <phoneticPr fontId="1" type="noConversion"/>
  </si>
  <si>
    <t>310</t>
    <phoneticPr fontId="1" type="noConversion"/>
  </si>
  <si>
    <t>34</t>
    <phoneticPr fontId="1" type="noConversion"/>
  </si>
  <si>
    <t>722</t>
    <phoneticPr fontId="4" type="noConversion"/>
  </si>
  <si>
    <t>07</t>
    <phoneticPr fontId="1" type="noConversion"/>
  </si>
  <si>
    <t>巴拉圭 Paraguay</t>
    <phoneticPr fontId="1" type="noConversion"/>
  </si>
  <si>
    <t>05</t>
    <phoneticPr fontId="1" type="noConversion"/>
  </si>
  <si>
    <t>Modify profile name</t>
    <phoneticPr fontId="1" type="noConversion"/>
  </si>
  <si>
    <t>Delete apn "arnet.personal.com"</t>
    <phoneticPr fontId="1" type="noConversion"/>
  </si>
  <si>
    <t>乌拉圭 Uruguay</t>
    <phoneticPr fontId="1" type="noConversion"/>
  </si>
  <si>
    <t>Delete apn "universalhogar"</t>
    <phoneticPr fontId="1" type="noConversion"/>
  </si>
  <si>
    <t>Delete apn "ruralcel"</t>
    <phoneticPr fontId="1" type="noConversion"/>
  </si>
  <si>
    <t>北美-North America</t>
  </si>
  <si>
    <t>加拿大Canada</t>
    <phoneticPr fontId="1" type="noConversion"/>
  </si>
  <si>
    <t>Modify Auth Mode</t>
    <phoneticPr fontId="1" type="noConversion"/>
  </si>
  <si>
    <t>北非-North Africa</t>
    <phoneticPr fontId="1" type="noConversion"/>
  </si>
  <si>
    <t>约旦 Jordan</t>
    <phoneticPr fontId="1" type="noConversion"/>
  </si>
  <si>
    <t>770</t>
    <phoneticPr fontId="4" type="noConversion"/>
  </si>
  <si>
    <t>add profile for 416770</t>
    <phoneticPr fontId="1" type="noConversion"/>
  </si>
  <si>
    <t>南太-South Pacific</t>
    <phoneticPr fontId="1" type="noConversion"/>
  </si>
  <si>
    <t>Delete apn "50506"</t>
    <phoneticPr fontId="1" type="noConversion"/>
  </si>
  <si>
    <t>505</t>
    <phoneticPr fontId="4" type="noConversion"/>
  </si>
  <si>
    <t>06</t>
    <phoneticPr fontId="4" type="noConversion"/>
  </si>
  <si>
    <t>Delete apn "50502: ltebroadband"</t>
    <phoneticPr fontId="4" type="noConversion"/>
  </si>
  <si>
    <t>502</t>
    <phoneticPr fontId="4" type="noConversion"/>
  </si>
  <si>
    <t>11</t>
    <phoneticPr fontId="4" type="noConversion"/>
  </si>
  <si>
    <t>马来西亚 Malaysia</t>
    <phoneticPr fontId="4" type="noConversion"/>
  </si>
  <si>
    <t>add profile for 50211</t>
    <phoneticPr fontId="1" type="noConversion"/>
  </si>
  <si>
    <t>葡萄牙 Portuagl</t>
    <phoneticPr fontId="1" type="noConversion"/>
  </si>
  <si>
    <t>268</t>
    <phoneticPr fontId="1" type="noConversion"/>
  </si>
  <si>
    <t>update operator name</t>
    <phoneticPr fontId="1" type="noConversion"/>
  </si>
  <si>
    <t>update operator\display\profile name</t>
    <phoneticPr fontId="1" type="noConversion"/>
  </si>
  <si>
    <t>V2.1</t>
    <phoneticPr fontId="1" type="noConversion"/>
  </si>
  <si>
    <t>卡塔尔 Qatar</t>
    <phoneticPr fontId="1" type="noConversion"/>
  </si>
  <si>
    <t>Internet</t>
    <phoneticPr fontId="1" type="noConversion"/>
  </si>
  <si>
    <t>中东 Middle East</t>
    <phoneticPr fontId="1" type="noConversion"/>
  </si>
  <si>
    <t>427</t>
    <phoneticPr fontId="1" type="noConversion"/>
  </si>
  <si>
    <t>add profile of Ooredoo data</t>
    <phoneticPr fontId="1" type="noConversion"/>
  </si>
  <si>
    <t>V2.1</t>
    <phoneticPr fontId="1" type="noConversion"/>
  </si>
  <si>
    <t>*99#</t>
    <phoneticPr fontId="1" type="noConversion"/>
  </si>
  <si>
    <t>保加利亚 Bulgaria</t>
    <phoneticPr fontId="1" type="noConversion"/>
  </si>
  <si>
    <t>284</t>
    <phoneticPr fontId="1" type="noConversion"/>
  </si>
  <si>
    <t>13</t>
    <phoneticPr fontId="1" type="noConversion"/>
  </si>
  <si>
    <t>add profile ofMAXTELECOM</t>
    <phoneticPr fontId="1" type="noConversion"/>
  </si>
  <si>
    <t>V2.2</t>
    <phoneticPr fontId="1" type="noConversion"/>
  </si>
  <si>
    <t>419</t>
    <phoneticPr fontId="1" type="noConversion"/>
  </si>
  <si>
    <t>03</t>
    <phoneticPr fontId="1" type="noConversion"/>
  </si>
  <si>
    <t>Modify APN to Ooredoo Internet</t>
    <phoneticPr fontId="1" type="noConversion"/>
  </si>
  <si>
    <t>V2.3</t>
    <phoneticPr fontId="1" type="noConversion"/>
  </si>
  <si>
    <t>东南亚（Southeast Asia）</t>
    <phoneticPr fontId="1" type="noConversion"/>
  </si>
  <si>
    <t>台湾 遠傳電信</t>
    <phoneticPr fontId="1" type="noConversion"/>
  </si>
  <si>
    <t>V2.4</t>
    <phoneticPr fontId="1" type="noConversion"/>
  </si>
  <si>
    <t>台湾 威寶電信</t>
    <phoneticPr fontId="1" type="noConversion"/>
  </si>
  <si>
    <t>add apn for 威寶電信</t>
    <phoneticPr fontId="1" type="noConversion"/>
  </si>
  <si>
    <t>柬埔寨 Cambodia</t>
    <phoneticPr fontId="1" type="noConversion"/>
  </si>
  <si>
    <t>Update APN of  Cellcard</t>
    <phoneticPr fontId="1" type="noConversion"/>
  </si>
  <si>
    <t>Update APN of  Cellcard</t>
    <phoneticPr fontId="1" type="noConversion"/>
  </si>
  <si>
    <t>Update APN of  Metfone</t>
    <phoneticPr fontId="1" type="noConversion"/>
  </si>
  <si>
    <t>老挝 Laos</t>
  </si>
  <si>
    <t>Update APN of  Beeline</t>
    <phoneticPr fontId="1" type="noConversion"/>
  </si>
  <si>
    <t>Update APN of Unitel</t>
    <phoneticPr fontId="1" type="noConversion"/>
  </si>
  <si>
    <t>Update APN of laotel</t>
    <phoneticPr fontId="1" type="noConversion"/>
  </si>
  <si>
    <t>Update APN of ETL</t>
    <phoneticPr fontId="1" type="noConversion"/>
  </si>
  <si>
    <t>Update APN of Beeline</t>
    <phoneticPr fontId="1" type="noConversion"/>
  </si>
  <si>
    <t>Delete apn of Unitel</t>
    <phoneticPr fontId="1" type="noConversion"/>
  </si>
  <si>
    <t>Nepal</t>
  </si>
  <si>
    <t>ntc</t>
  </si>
  <si>
    <t>ntnet</t>
  </si>
  <si>
    <t>ncell</t>
  </si>
  <si>
    <t>429</t>
  </si>
  <si>
    <t>ntcdma</t>
  </si>
  <si>
    <t>utl</t>
  </si>
  <si>
    <t>phonenumber@utlnepal.com.np</t>
  </si>
  <si>
    <t>Nepal</t>
    <phoneticPr fontId="1" type="noConversion"/>
  </si>
  <si>
    <t>add APN for Nepal</t>
    <phoneticPr fontId="1" type="noConversion"/>
  </si>
  <si>
    <t>V2.5</t>
    <phoneticPr fontId="1" type="noConversion"/>
  </si>
  <si>
    <t xml:space="preserve">466 </t>
    <phoneticPr fontId="1" type="noConversion"/>
  </si>
  <si>
    <t>89</t>
    <phoneticPr fontId="1" type="noConversion"/>
  </si>
  <si>
    <t>Update APN of  遠傳電信</t>
    <phoneticPr fontId="1" type="noConversion"/>
  </si>
  <si>
    <t>Update Profile Name</t>
    <phoneticPr fontId="1" type="noConversion"/>
  </si>
  <si>
    <t>V2.6</t>
    <phoneticPr fontId="1" type="noConversion"/>
  </si>
  <si>
    <t>马来西亚 Malaysia</t>
    <phoneticPr fontId="1" type="noConversion"/>
  </si>
  <si>
    <t>马来西亚 Celcom</t>
    <phoneticPr fontId="1" type="noConversion"/>
  </si>
  <si>
    <t>V2.7</t>
    <phoneticPr fontId="1" type="noConversion"/>
  </si>
  <si>
    <t>Delete APN Celcom just use Celcom 3G Internet</t>
    <phoneticPr fontId="1" type="noConversion"/>
  </si>
  <si>
    <t>V2.8</t>
    <phoneticPr fontId="1" type="noConversion"/>
  </si>
  <si>
    <t>214</t>
    <phoneticPr fontId="1" type="noConversion"/>
  </si>
  <si>
    <t>西欧 West Europe</t>
    <phoneticPr fontId="1" type="noConversion"/>
  </si>
  <si>
    <t>西欧 West Europe</t>
    <phoneticPr fontId="1" type="noConversion"/>
  </si>
  <si>
    <t>西班牙 Spain</t>
    <phoneticPr fontId="1" type="noConversion"/>
  </si>
  <si>
    <t>Updata APN of 21403</t>
    <phoneticPr fontId="1" type="noConversion"/>
  </si>
  <si>
    <t>科威特 Kuwait</t>
    <phoneticPr fontId="1" type="noConversion"/>
  </si>
  <si>
    <t>V2.9</t>
    <phoneticPr fontId="1" type="noConversion"/>
  </si>
  <si>
    <t>Modify APN to action.ooredoo.com</t>
    <phoneticPr fontId="1" type="noConversion"/>
  </si>
  <si>
    <t>俄罗斯(MegaFon)</t>
    <phoneticPr fontId="1" type="noConversion"/>
  </si>
  <si>
    <t>250</t>
    <phoneticPr fontId="1" type="noConversion"/>
  </si>
  <si>
    <t>02</t>
    <phoneticPr fontId="1" type="noConversion"/>
  </si>
  <si>
    <t>Modify APN to internet</t>
    <phoneticPr fontId="1" type="noConversion"/>
  </si>
  <si>
    <t>V3.0</t>
    <phoneticPr fontId="1" type="noConversion"/>
  </si>
  <si>
    <t>俄罗斯(Rostelecom)</t>
    <phoneticPr fontId="1" type="noConversion"/>
  </si>
  <si>
    <t>39</t>
    <phoneticPr fontId="1" type="noConversion"/>
  </si>
  <si>
    <t>add apn for Rostelecom</t>
    <phoneticPr fontId="1" type="noConversion"/>
  </si>
  <si>
    <t>罗马尼亚 Romania</t>
    <phoneticPr fontId="1" type="noConversion"/>
  </si>
  <si>
    <t>罗马尼亚 Romania</t>
    <phoneticPr fontId="1" type="noConversion"/>
  </si>
  <si>
    <t>modify apn information of 226 03</t>
    <phoneticPr fontId="1" type="noConversion"/>
  </si>
  <si>
    <t>modify apn information of 226 06</t>
    <phoneticPr fontId="1" type="noConversion"/>
  </si>
  <si>
    <t>芬兰 Finland</t>
    <phoneticPr fontId="1" type="noConversion"/>
  </si>
  <si>
    <t>delete apn of 244 21</t>
    <phoneticPr fontId="1" type="noConversion"/>
  </si>
  <si>
    <t>Telekom HU NET</t>
    <phoneticPr fontId="1" type="noConversion"/>
  </si>
  <si>
    <t>internet.telekom</t>
    <phoneticPr fontId="1" type="noConversion"/>
  </si>
  <si>
    <t>匈牙利 Hungary</t>
    <phoneticPr fontId="1" type="noConversion"/>
  </si>
  <si>
    <t>modify apn for 216 30</t>
    <phoneticPr fontId="1" type="noConversion"/>
  </si>
  <si>
    <t>71</t>
    <phoneticPr fontId="1" type="noConversion"/>
  </si>
  <si>
    <t>modify 216 70 to 216 71 of UPC</t>
    <phoneticPr fontId="1" type="noConversion"/>
  </si>
  <si>
    <t>爱沙尼亚 Estonia</t>
    <phoneticPr fontId="1" type="noConversion"/>
  </si>
  <si>
    <t>248</t>
    <phoneticPr fontId="1" type="noConversion"/>
  </si>
  <si>
    <t>add LTE apn for 248 03</t>
    <phoneticPr fontId="1" type="noConversion"/>
  </si>
  <si>
    <t>add LTE apn for 248 01</t>
    <phoneticPr fontId="1" type="noConversion"/>
  </si>
  <si>
    <t>add LTE apn for 248 02</t>
    <phoneticPr fontId="1" type="noConversion"/>
  </si>
  <si>
    <t>拉脱维亚 Latvia</t>
    <phoneticPr fontId="1" type="noConversion"/>
  </si>
  <si>
    <t>add LTE apn for 247 05</t>
    <phoneticPr fontId="1" type="noConversion"/>
  </si>
  <si>
    <t>波兰 Poland</t>
    <phoneticPr fontId="1" type="noConversion"/>
  </si>
  <si>
    <t>remove username and password</t>
    <phoneticPr fontId="1" type="noConversion"/>
  </si>
  <si>
    <t>ihvm.ng</t>
    <phoneticPr fontId="4" type="noConversion"/>
  </si>
  <si>
    <t>Videotron LTE</t>
    <phoneticPr fontId="4" type="noConversion"/>
  </si>
  <si>
    <t>拉美北-Northern Latin America</t>
    <phoneticPr fontId="1" type="noConversion"/>
  </si>
  <si>
    <t>北美-North America</t>
    <phoneticPr fontId="1" type="noConversion"/>
  </si>
  <si>
    <t>add LTE profile</t>
    <phoneticPr fontId="1" type="noConversion"/>
  </si>
  <si>
    <t>500</t>
    <phoneticPr fontId="1" type="noConversion"/>
  </si>
  <si>
    <t>Internet and streaming</t>
  </si>
  <si>
    <t>kolbi3g</t>
  </si>
  <si>
    <t>712</t>
  </si>
  <si>
    <t>Movistar Internet</t>
  </si>
  <si>
    <t>movistarcr</t>
  </si>
  <si>
    <t>internet.movistar.cr</t>
  </si>
  <si>
    <t>哥斯达黎加Costa Rica</t>
    <phoneticPr fontId="1" type="noConversion"/>
  </si>
  <si>
    <t>modify profile of 712 01</t>
    <phoneticPr fontId="1" type="noConversion"/>
  </si>
  <si>
    <t xml:space="preserve">add profile </t>
    <phoneticPr fontId="1" type="noConversion"/>
  </si>
  <si>
    <t>520</t>
    <phoneticPr fontId="1" type="noConversion"/>
  </si>
  <si>
    <t>internet</t>
    <phoneticPr fontId="1" type="noConversion"/>
  </si>
  <si>
    <t>泰国 Thailand</t>
    <phoneticPr fontId="1" type="noConversion"/>
  </si>
  <si>
    <t>03</t>
    <phoneticPr fontId="1" type="noConversion"/>
  </si>
  <si>
    <t>05</t>
    <phoneticPr fontId="1" type="noConversion"/>
  </si>
  <si>
    <t>02</t>
    <phoneticPr fontId="1" type="noConversion"/>
  </si>
  <si>
    <t>broadband.tigo.gt</t>
  </si>
  <si>
    <t>Internet CLARO</t>
  </si>
  <si>
    <t>BA.AMX</t>
  </si>
  <si>
    <t>尼加拉瓜 Nicaragua</t>
  </si>
  <si>
    <t>710</t>
    <phoneticPr fontId="10" type="noConversion"/>
  </si>
  <si>
    <t>73</t>
    <phoneticPr fontId="10" type="noConversion"/>
  </si>
  <si>
    <t>萨尔瓦多 Salvador</t>
  </si>
  <si>
    <t>704</t>
    <phoneticPr fontId="0" type="noConversion"/>
  </si>
  <si>
    <t>01</t>
    <phoneticPr fontId="10" type="noConversion"/>
  </si>
  <si>
    <t>洪都拉斯 Honduras</t>
    <phoneticPr fontId="1" type="noConversion"/>
  </si>
  <si>
    <t>危地马拉Guatemala</t>
  </si>
  <si>
    <t>modify profile</t>
  </si>
  <si>
    <t>04</t>
    <phoneticPr fontId="10" type="noConversion"/>
  </si>
  <si>
    <t>03</t>
    <phoneticPr fontId="10" type="noConversion"/>
  </si>
  <si>
    <t>05</t>
    <phoneticPr fontId="10" type="noConversion"/>
  </si>
  <si>
    <t>202</t>
    <phoneticPr fontId="1" type="noConversion"/>
  </si>
  <si>
    <t>modify profile name</t>
    <phoneticPr fontId="1" type="noConversion"/>
  </si>
  <si>
    <t>cyta</t>
    <phoneticPr fontId="1" type="noConversion"/>
  </si>
  <si>
    <t>internet.cyta.gr</t>
    <phoneticPr fontId="1" type="noConversion"/>
  </si>
  <si>
    <t>add profile</t>
    <phoneticPr fontId="1" type="noConversion"/>
  </si>
  <si>
    <t>internet</t>
    <phoneticPr fontId="1" type="noConversion"/>
  </si>
  <si>
    <t>PrimeTel</t>
    <phoneticPr fontId="1" type="noConversion"/>
  </si>
  <si>
    <t>ip.primetel</t>
    <phoneticPr fontId="1" type="noConversion"/>
  </si>
  <si>
    <t>uwap.orange.co.il</t>
  </si>
  <si>
    <t>internetg</t>
  </si>
  <si>
    <t>dun.hotm</t>
  </si>
  <si>
    <t>internet.pelephone.net.il</t>
  </si>
  <si>
    <t>internet.golantelecom.net.il</t>
  </si>
  <si>
    <t>hcninternet</t>
  </si>
  <si>
    <t>rl@3g</t>
  </si>
  <si>
    <t>rl</t>
  </si>
  <si>
    <t>Orange 4G</t>
    <phoneticPr fontId="1" type="noConversion"/>
  </si>
  <si>
    <t>Cellcom</t>
    <phoneticPr fontId="1" type="noConversion"/>
  </si>
  <si>
    <t>HOT Mobile</t>
    <phoneticPr fontId="1" type="noConversion"/>
  </si>
  <si>
    <t>Golan Telecom</t>
    <phoneticPr fontId="1" type="noConversion"/>
  </si>
  <si>
    <t>Home Cellular</t>
    <phoneticPr fontId="1" type="noConversion"/>
  </si>
  <si>
    <t>Rami Levi</t>
    <phoneticPr fontId="1" type="noConversion"/>
  </si>
  <si>
    <t>01</t>
    <phoneticPr fontId="1" type="noConversion"/>
  </si>
  <si>
    <t>242</t>
  </si>
  <si>
    <t>Com4</t>
  </si>
  <si>
    <t>com4</t>
  </si>
  <si>
    <t>东北欧-Northeast Europe</t>
    <phoneticPr fontId="1" type="noConversion"/>
  </si>
  <si>
    <t>希腊 Greece</t>
    <phoneticPr fontId="1" type="noConversion"/>
  </si>
  <si>
    <t>202</t>
    <phoneticPr fontId="1" type="noConversion"/>
  </si>
  <si>
    <t>14</t>
    <phoneticPr fontId="1" type="noConversion"/>
  </si>
  <si>
    <t>add profile</t>
    <phoneticPr fontId="1" type="noConversion"/>
  </si>
  <si>
    <t>V3.0</t>
    <phoneticPr fontId="1" type="noConversion"/>
  </si>
  <si>
    <t>Israel</t>
    <phoneticPr fontId="1" type="noConversion"/>
  </si>
  <si>
    <t> 425</t>
    <phoneticPr fontId="1" type="noConversion"/>
  </si>
  <si>
    <t> 01</t>
    <phoneticPr fontId="1" type="noConversion"/>
  </si>
  <si>
    <t> 02</t>
    <phoneticPr fontId="1" type="noConversion"/>
  </si>
  <si>
    <t> 07</t>
    <phoneticPr fontId="1" type="noConversion"/>
  </si>
  <si>
    <t> 03</t>
    <phoneticPr fontId="1" type="noConversion"/>
  </si>
  <si>
    <t> 08</t>
    <phoneticPr fontId="1" type="noConversion"/>
  </si>
  <si>
    <t> 15</t>
    <phoneticPr fontId="1" type="noConversion"/>
  </si>
  <si>
    <t>280</t>
    <phoneticPr fontId="1" type="noConversion"/>
  </si>
  <si>
    <t>10</t>
    <phoneticPr fontId="1" type="noConversion"/>
  </si>
  <si>
    <t>20</t>
    <phoneticPr fontId="1" type="noConversion"/>
  </si>
  <si>
    <t>242</t>
    <phoneticPr fontId="1" type="noConversion"/>
  </si>
  <si>
    <t>09</t>
    <phoneticPr fontId="1" type="noConversion"/>
  </si>
  <si>
    <t>240</t>
    <phoneticPr fontId="1" type="noConversion"/>
  </si>
  <si>
    <t>07</t>
    <phoneticPr fontId="1" type="noConversion"/>
  </si>
  <si>
    <t>挪威 Norway</t>
  </si>
  <si>
    <t>modify profile</t>
    <phoneticPr fontId="1" type="noConversion"/>
  </si>
  <si>
    <t>add profile</t>
    <phoneticPr fontId="1" type="noConversion"/>
  </si>
  <si>
    <t>218</t>
  </si>
  <si>
    <t>Mobilni Internet</t>
  </si>
  <si>
    <t>MI Start</t>
  </si>
  <si>
    <t>gprs.eronet.ba</t>
  </si>
  <si>
    <t>90</t>
  </si>
  <si>
    <t>mInternet</t>
  </si>
  <si>
    <t>minternet.bhmobile.ba</t>
  </si>
  <si>
    <t>Bosnia and Herzegovina</t>
  </si>
  <si>
    <t>SWAN Internet</t>
    <phoneticPr fontId="1" type="noConversion"/>
  </si>
  <si>
    <t>斯洛伐克 Slovakia</t>
    <phoneticPr fontId="1" type="noConversion"/>
  </si>
  <si>
    <t>UPC mobile internet</t>
  </si>
  <si>
    <t>Internet.at.upcmobile.com</t>
  </si>
  <si>
    <t>a1.net</t>
    <phoneticPr fontId="19" type="noConversion"/>
  </si>
  <si>
    <t>data.bob</t>
    <phoneticPr fontId="1" type="noConversion"/>
  </si>
  <si>
    <t>奥地利 Austria</t>
    <phoneticPr fontId="1" type="noConversion"/>
  </si>
  <si>
    <t>T-Mobile A</t>
    <phoneticPr fontId="1" type="noConversion"/>
  </si>
  <si>
    <t>t-mobile</t>
    <phoneticPr fontId="19" type="noConversion"/>
  </si>
  <si>
    <t>gprsinternet</t>
    <phoneticPr fontId="19" type="noConversion"/>
  </si>
  <si>
    <t>A1</t>
    <phoneticPr fontId="1" type="noConversion"/>
  </si>
  <si>
    <t>ppp@a1plus.at</t>
    <phoneticPr fontId="19" type="noConversion"/>
  </si>
  <si>
    <t>马其顿 Macedonia</t>
  </si>
  <si>
    <t>220</t>
    <phoneticPr fontId="1" type="noConversion"/>
  </si>
  <si>
    <t>Telenor NET</t>
    <phoneticPr fontId="1" type="noConversion"/>
  </si>
  <si>
    <t>Telenor INTERNET</t>
    <phoneticPr fontId="1" type="noConversion"/>
  </si>
  <si>
    <t>Telenor Univerzalni Servis</t>
  </si>
  <si>
    <t>mts internet</t>
    <phoneticPr fontId="1" type="noConversion"/>
  </si>
  <si>
    <t>mts WAP</t>
  </si>
  <si>
    <t>mts postpaid internet</t>
  </si>
  <si>
    <t>mts prepaid internet</t>
  </si>
  <si>
    <t>telenor</t>
    <phoneticPr fontId="1" type="noConversion"/>
  </si>
  <si>
    <t>gprs</t>
    <phoneticPr fontId="1" type="noConversion"/>
  </si>
  <si>
    <t>vipmobile</t>
    <phoneticPr fontId="1" type="noConversion"/>
  </si>
  <si>
    <t>univerzalni</t>
  </si>
  <si>
    <t>gprswap</t>
  </si>
  <si>
    <t>prepaidnet</t>
  </si>
  <si>
    <t>塞尔维亚 Serbia</t>
  </si>
  <si>
    <t>塞尔维亚 Serbia</t>
    <phoneticPr fontId="1" type="noConversion"/>
  </si>
  <si>
    <t>Flat internet</t>
    <phoneticPr fontId="1" type="noConversion"/>
  </si>
  <si>
    <t>Telenor INTERNET MNE</t>
  </si>
  <si>
    <t>Telekom Internet</t>
  </si>
  <si>
    <t>Telekom Internet 4G</t>
  </si>
  <si>
    <t>tmcg-data</t>
  </si>
  <si>
    <t>tmcg-4g</t>
  </si>
  <si>
    <t>黑山 Montenegro</t>
  </si>
  <si>
    <t>黑山 Montenegro</t>
    <phoneticPr fontId="1" type="noConversion"/>
  </si>
  <si>
    <t>丹麦 Denmark</t>
  </si>
  <si>
    <t>Greenland</t>
    <phoneticPr fontId="1" type="noConversion"/>
  </si>
  <si>
    <t>委内瑞拉 Venezuela</t>
  </si>
  <si>
    <t>Caojincai</t>
  </si>
  <si>
    <t>334</t>
    <phoneticPr fontId="4" type="noConversion"/>
  </si>
  <si>
    <t>墨西哥</t>
    <phoneticPr fontId="1" type="noConversion"/>
  </si>
  <si>
    <t>delete this profile</t>
    <phoneticPr fontId="1" type="noConversion"/>
  </si>
  <si>
    <t>ETB LTE</t>
  </si>
  <si>
    <t>internetmovil.etb.net.co</t>
  </si>
  <si>
    <t>001</t>
  </si>
  <si>
    <t>BROADBAND TIGO HN</t>
  </si>
  <si>
    <t>020</t>
    <phoneticPr fontId="10" type="noConversion"/>
  </si>
  <si>
    <t>30</t>
    <phoneticPr fontId="10" type="noConversion"/>
  </si>
  <si>
    <t>Movistar INTERNET</t>
  </si>
  <si>
    <t>300</t>
  </si>
  <si>
    <t xml:space="preserve">
706</t>
    <phoneticPr fontId="10" type="noConversion"/>
  </si>
  <si>
    <t>02</t>
    <phoneticPr fontId="10" type="noConversion"/>
  </si>
  <si>
    <t>706</t>
  </si>
  <si>
    <t>Broadband.tigo.sv</t>
  </si>
  <si>
    <t>704</t>
    <phoneticPr fontId="0" type="noConversion"/>
  </si>
  <si>
    <t>BROADBAND TIGO GT</t>
  </si>
  <si>
    <t>洪都拉斯 Honduras</t>
    <phoneticPr fontId="1" type="noConversion"/>
  </si>
  <si>
    <t>尼加拉瓜 Nicaragua</t>
    <phoneticPr fontId="1" type="noConversion"/>
  </si>
  <si>
    <t>萨尔瓦多 Salvador</t>
    <phoneticPr fontId="1" type="noConversion"/>
  </si>
  <si>
    <t>危地马拉Guatemala</t>
    <phoneticPr fontId="1" type="noConversion"/>
  </si>
  <si>
    <t>巴拿马 Panama</t>
    <phoneticPr fontId="1" type="noConversion"/>
  </si>
  <si>
    <t>714</t>
    <phoneticPr fontId="4" type="noConversion"/>
  </si>
  <si>
    <t>04</t>
    <phoneticPr fontId="4" type="noConversion"/>
  </si>
  <si>
    <t>add profile</t>
    <phoneticPr fontId="1" type="noConversion"/>
  </si>
  <si>
    <t>V3.0</t>
    <phoneticPr fontId="1" type="noConversion"/>
  </si>
  <si>
    <t>041</t>
    <phoneticPr fontId="4" type="noConversion"/>
  </si>
  <si>
    <t>02225</t>
    <phoneticPr fontId="1" type="noConversion"/>
  </si>
  <si>
    <t>02227</t>
    <phoneticPr fontId="1" type="noConversion"/>
  </si>
  <si>
    <t>02280</t>
    <phoneticPr fontId="1" type="noConversion"/>
  </si>
  <si>
    <t>06009</t>
    <phoneticPr fontId="1" type="noConversion"/>
  </si>
  <si>
    <t>2094</t>
    <phoneticPr fontId="1" type="noConversion"/>
  </si>
  <si>
    <t>01720</t>
    <phoneticPr fontId="1" type="noConversion"/>
  </si>
  <si>
    <t>01710</t>
    <phoneticPr fontId="1" type="noConversion"/>
  </si>
  <si>
    <t>01381</t>
    <phoneticPr fontId="1" type="noConversion"/>
  </si>
  <si>
    <t>01343</t>
    <phoneticPr fontId="1" type="noConversion"/>
  </si>
  <si>
    <t>01312</t>
    <phoneticPr fontId="1" type="noConversion"/>
  </si>
  <si>
    <t>01362</t>
    <phoneticPr fontId="1" type="noConversion"/>
  </si>
  <si>
    <t>01374</t>
    <phoneticPr fontId="1" type="noConversion"/>
  </si>
  <si>
    <t>Mobilni Internet</t>
    <phoneticPr fontId="1" type="noConversion"/>
  </si>
  <si>
    <t>mobitel</t>
    <phoneticPr fontId="1" type="noConversion"/>
  </si>
  <si>
    <t>丹麦 Denmark</t>
    <phoneticPr fontId="1" type="noConversion"/>
  </si>
  <si>
    <t>293</t>
    <phoneticPr fontId="4" type="noConversion"/>
  </si>
  <si>
    <t>斯洛文尼亚 Slovenia</t>
    <phoneticPr fontId="1" type="noConversion"/>
  </si>
  <si>
    <t>斯洛文尼亚 Slovenia</t>
    <phoneticPr fontId="1" type="noConversion"/>
  </si>
  <si>
    <t>Telenor Internet</t>
    <phoneticPr fontId="1" type="noConversion"/>
  </si>
  <si>
    <t>telenorbg</t>
    <phoneticPr fontId="1" type="noConversion"/>
  </si>
  <si>
    <t>保加利亚 Bulgaria</t>
    <phoneticPr fontId="1" type="noConversion"/>
  </si>
  <si>
    <t>保加利亚 Bulgaria</t>
    <phoneticPr fontId="1" type="noConversion"/>
  </si>
  <si>
    <t>add profile</t>
    <phoneticPr fontId="1" type="noConversion"/>
  </si>
  <si>
    <t>modify profile</t>
    <phoneticPr fontId="1" type="noConversion"/>
  </si>
  <si>
    <t>T-Mobile Internet</t>
    <phoneticPr fontId="1" type="noConversion"/>
  </si>
  <si>
    <t>Orange Internet</t>
    <phoneticPr fontId="1" type="noConversion"/>
  </si>
  <si>
    <t>斯洛伐克 Slovakia</t>
    <phoneticPr fontId="1" type="noConversion"/>
  </si>
  <si>
    <t>尼日利亚 Nigeria</t>
    <phoneticPr fontId="1" type="noConversion"/>
  </si>
  <si>
    <t>西非-West Africa</t>
    <phoneticPr fontId="1" type="noConversion"/>
  </si>
  <si>
    <t>14</t>
  </si>
  <si>
    <t>丹麦 Denmark</t>
    <phoneticPr fontId="1" type="noConversion"/>
  </si>
  <si>
    <t>delete profile</t>
    <phoneticPr fontId="1" type="noConversion"/>
  </si>
  <si>
    <t>4.0</t>
    <phoneticPr fontId="1" type="noConversion"/>
  </si>
  <si>
    <t>simpli</t>
  </si>
  <si>
    <t>smartspace</t>
  </si>
  <si>
    <t>Tele2 Web</t>
  </si>
  <si>
    <t>internet.tele2.at</t>
  </si>
  <si>
    <t>奥地利 Austria</t>
    <phoneticPr fontId="1" type="noConversion"/>
  </si>
  <si>
    <t>226</t>
  </si>
  <si>
    <t>Digi internet</t>
    <phoneticPr fontId="1" type="noConversion"/>
  </si>
  <si>
    <t>05</t>
    <phoneticPr fontId="1" type="noConversion"/>
  </si>
  <si>
    <t>罗马尼亚 Romania</t>
    <phoneticPr fontId="1" type="noConversion"/>
  </si>
  <si>
    <t>38</t>
    <phoneticPr fontId="4" type="noConversion"/>
  </si>
  <si>
    <t>南美南-Southern South America</t>
  </si>
  <si>
    <t>巴西 Brazil</t>
    <phoneticPr fontId="1" type="noConversion"/>
  </si>
  <si>
    <t>32</t>
    <phoneticPr fontId="1" type="noConversion"/>
  </si>
  <si>
    <t>33</t>
    <phoneticPr fontId="1" type="noConversion"/>
  </si>
  <si>
    <t>34</t>
    <phoneticPr fontId="1" type="noConversion"/>
  </si>
  <si>
    <t>TELMOB</t>
  </si>
  <si>
    <t>nettelmob</t>
  </si>
  <si>
    <t>TELECEL</t>
  </si>
  <si>
    <t>miep</t>
  </si>
  <si>
    <t>wap.telecelfaso.bf</t>
  </si>
  <si>
    <t>Guinée</t>
  </si>
  <si>
    <t>Orange Guinee</t>
  </si>
  <si>
    <t>internetogn</t>
  </si>
  <si>
    <t>cellcom</t>
  </si>
  <si>
    <t>internet.cellcom.com</t>
  </si>
  <si>
    <t>05</t>
    <phoneticPr fontId="1" type="noConversion"/>
  </si>
  <si>
    <t>西非 West Africa</t>
    <phoneticPr fontId="1" type="noConversion"/>
  </si>
  <si>
    <t>BURKINA FASO</t>
    <phoneticPr fontId="1" type="noConversion"/>
  </si>
  <si>
    <t>科特迪瓦 Ivory Coast</t>
    <phoneticPr fontId="1" type="noConversion"/>
  </si>
  <si>
    <t>03</t>
    <phoneticPr fontId="1" type="noConversion"/>
  </si>
  <si>
    <t>612</t>
  </si>
  <si>
    <t>YooMee CI</t>
  </si>
  <si>
    <t>data.yoomee.ci</t>
  </si>
  <si>
    <t>南太(South Pacific)</t>
    <phoneticPr fontId="1" type="noConversion"/>
  </si>
  <si>
    <t>马来西亚 Malaysia</t>
    <phoneticPr fontId="1" type="noConversion"/>
  </si>
  <si>
    <t>印度尼西亚Indonesia</t>
  </si>
  <si>
    <t>510</t>
    <phoneticPr fontId="1" type="noConversion"/>
  </si>
  <si>
    <t>68</t>
    <phoneticPr fontId="1" type="noConversion"/>
  </si>
  <si>
    <t>88</t>
    <phoneticPr fontId="1" type="noConversion"/>
  </si>
  <si>
    <t>030~033</t>
  </si>
  <si>
    <t>SMART LTE</t>
  </si>
  <si>
    <t>SMARTLTE</t>
  </si>
  <si>
    <t>034~039</t>
  </si>
  <si>
    <t>菲律宾 Philippines</t>
    <phoneticPr fontId="1" type="noConversion"/>
  </si>
  <si>
    <t>4.1</t>
    <phoneticPr fontId="1" type="noConversion"/>
  </si>
  <si>
    <t>ABS-CBN Mobile</t>
  </si>
  <si>
    <t>internet.abs-cbn.com.ph</t>
  </si>
  <si>
    <t>Swift</t>
  </si>
  <si>
    <t>621</t>
  </si>
  <si>
    <t>26</t>
  </si>
  <si>
    <t>lte.swiftng.com</t>
  </si>
  <si>
    <t>Spectranet</t>
  </si>
  <si>
    <t>24</t>
  </si>
  <si>
    <t>dynamic(动态APN)</t>
  </si>
  <si>
    <t>27</t>
  </si>
  <si>
    <t>Auto</t>
  </si>
  <si>
    <t>尼日利亚 Nigeria</t>
  </si>
  <si>
    <t>*99#</t>
    <phoneticPr fontId="4" type="noConversion"/>
  </si>
  <si>
    <t>北美 North American</t>
    <phoneticPr fontId="1" type="noConversion"/>
  </si>
  <si>
    <t>加拿大 Canada</t>
    <phoneticPr fontId="1" type="noConversion"/>
  </si>
  <si>
    <t>610</t>
    <phoneticPr fontId="1" type="noConversion"/>
  </si>
  <si>
    <t>科特迪瓦 Ivory Coast</t>
  </si>
  <si>
    <t>4.2</t>
    <phoneticPr fontId="1" type="noConversion"/>
  </si>
  <si>
    <t>4.3</t>
    <phoneticPr fontId="1" type="noConversion"/>
  </si>
  <si>
    <t>4.4</t>
    <phoneticPr fontId="1" type="noConversion"/>
  </si>
  <si>
    <t>284</t>
    <phoneticPr fontId="1" type="noConversion"/>
  </si>
  <si>
    <t>11</t>
    <phoneticPr fontId="1" type="noConversion"/>
  </si>
  <si>
    <t>Bulsatcom</t>
    <phoneticPr fontId="1" type="noConversion"/>
  </si>
  <si>
    <t>bulsat.com</t>
    <phoneticPr fontId="1" type="noConversion"/>
  </si>
  <si>
    <t>保加利亚 Bulgaria</t>
    <phoneticPr fontId="1" type="noConversion"/>
  </si>
  <si>
    <t>Password</t>
    <phoneticPr fontId="4" type="noConversion"/>
  </si>
  <si>
    <t>internet.t-mobile</t>
    <phoneticPr fontId="1" type="noConversion"/>
  </si>
  <si>
    <t>SFR Modem</t>
    <phoneticPr fontId="1" type="noConversion"/>
  </si>
  <si>
    <t>278</t>
    <phoneticPr fontId="1" type="noConversion"/>
  </si>
  <si>
    <t>228</t>
    <phoneticPr fontId="1" type="noConversion"/>
  </si>
  <si>
    <t>internet</t>
    <phoneticPr fontId="1" type="noConversion"/>
  </si>
  <si>
    <t>荷兰 Netherlands</t>
  </si>
  <si>
    <t>02</t>
    <phoneticPr fontId="4" type="noConversion"/>
  </si>
  <si>
    <t>04</t>
    <phoneticPr fontId="4" type="noConversion"/>
  </si>
  <si>
    <t>08</t>
    <phoneticPr fontId="4" type="noConversion"/>
  </si>
  <si>
    <t>西欧 West Europe</t>
    <phoneticPr fontId="1" type="noConversion"/>
  </si>
  <si>
    <t>4.5</t>
    <phoneticPr fontId="1" type="noConversion"/>
  </si>
  <si>
    <t>02</t>
    <phoneticPr fontId="1" type="noConversion"/>
  </si>
  <si>
    <t>Netman Prepaid</t>
    <phoneticPr fontId="1" type="noConversion"/>
  </si>
  <si>
    <t>ppsuser</t>
    <phoneticPr fontId="1" type="noConversion"/>
  </si>
  <si>
    <t>ppsinternet</t>
    <phoneticPr fontId="1" type="noConversion"/>
  </si>
  <si>
    <t>Mascom Internet</t>
    <phoneticPr fontId="1" type="noConversion"/>
  </si>
  <si>
    <t>internet.mascom</t>
    <phoneticPr fontId="1" type="noConversion"/>
  </si>
  <si>
    <t>655</t>
    <phoneticPr fontId="4" type="noConversion"/>
  </si>
  <si>
    <t>14</t>
    <phoneticPr fontId="4" type="noConversion"/>
  </si>
  <si>
    <t>东南非（Southeast Africa）</t>
    <phoneticPr fontId="1" type="noConversion"/>
  </si>
  <si>
    <t>南非 South Africa</t>
    <phoneticPr fontId="1" type="noConversion"/>
  </si>
  <si>
    <t>4.6</t>
    <phoneticPr fontId="1" type="noConversion"/>
  </si>
  <si>
    <t>南美南-Southern South America</t>
    <phoneticPr fontId="1" type="noConversion"/>
  </si>
  <si>
    <t>Remove Profile</t>
    <phoneticPr fontId="1" type="noConversion"/>
  </si>
  <si>
    <t>5.0</t>
    <phoneticPr fontId="1" type="noConversion"/>
  </si>
  <si>
    <t>02</t>
    <phoneticPr fontId="1" type="noConversion"/>
  </si>
  <si>
    <t>09</t>
    <phoneticPr fontId="1" type="noConversion"/>
  </si>
  <si>
    <t>07</t>
    <phoneticPr fontId="1" type="noConversion"/>
  </si>
  <si>
    <t>Datacard WOM</t>
  </si>
  <si>
    <t>datacard</t>
  </si>
  <si>
    <t>智利 Chile</t>
    <phoneticPr fontId="1" type="noConversion"/>
  </si>
  <si>
    <t>BAM Entel</t>
  </si>
  <si>
    <t>bam.entel.pe</t>
  </si>
  <si>
    <t>秘鲁 Peru</t>
    <phoneticPr fontId="1" type="noConversion"/>
  </si>
  <si>
    <t>310</t>
    <phoneticPr fontId="1" type="noConversion"/>
  </si>
  <si>
    <t>722</t>
    <phoneticPr fontId="4" type="noConversion"/>
  </si>
  <si>
    <t>wap.gprs.unifon.com.ar</t>
  </si>
  <si>
    <t>阿根廷 Argentina</t>
    <phoneticPr fontId="1" type="noConversion"/>
  </si>
  <si>
    <t>Movistar UY LTE</t>
  </si>
  <si>
    <t>internet.nuevatel.com</t>
  </si>
  <si>
    <t>玻利维亚 Bolivia</t>
    <phoneticPr fontId="1" type="noConversion"/>
  </si>
  <si>
    <t>04</t>
    <phoneticPr fontId="1" type="noConversion"/>
  </si>
  <si>
    <t>Claro AMX</t>
  </si>
  <si>
    <t>clarogprs</t>
  </si>
  <si>
    <t>clarogprs999</t>
  </si>
  <si>
    <t>巴拉圭 Paraguay</t>
    <phoneticPr fontId="1" type="noConversion"/>
  </si>
  <si>
    <t>web.eronet.ba</t>
    <phoneticPr fontId="1" type="noConversion"/>
  </si>
  <si>
    <t>5.1</t>
    <phoneticPr fontId="1" type="noConversion"/>
  </si>
  <si>
    <t>704</t>
    <phoneticPr fontId="0" type="noConversion"/>
  </si>
  <si>
    <t>5.2</t>
    <phoneticPr fontId="1" type="noConversion"/>
  </si>
  <si>
    <t>710</t>
    <phoneticPr fontId="10" type="noConversion"/>
  </si>
  <si>
    <t>73</t>
    <phoneticPr fontId="10" type="noConversion"/>
  </si>
  <si>
    <t xml:space="preserve">
706</t>
    <phoneticPr fontId="10" type="noConversion"/>
  </si>
  <si>
    <t>02</t>
    <phoneticPr fontId="10" type="noConversion"/>
  </si>
  <si>
    <t>020</t>
    <phoneticPr fontId="10" type="noConversion"/>
  </si>
  <si>
    <t>危地马拉Guatemala</t>
    <phoneticPr fontId="1" type="noConversion"/>
  </si>
  <si>
    <t>02</t>
    <phoneticPr fontId="4" type="noConversion"/>
  </si>
  <si>
    <t>03</t>
    <phoneticPr fontId="4" type="noConversion"/>
  </si>
  <si>
    <t>委内瑞拉 Venezuela</t>
    <phoneticPr fontId="1" type="noConversion"/>
  </si>
  <si>
    <t>iusacellgsm</t>
  </si>
  <si>
    <t>web.iusacellgsm.mx</t>
  </si>
  <si>
    <t>Nextel Internet</t>
  </si>
  <si>
    <t>datacard.nexteldata.com.mx</t>
  </si>
  <si>
    <t>墨西哥 Mexico</t>
    <phoneticPr fontId="1" type="noConversion"/>
  </si>
  <si>
    <t>370</t>
    <phoneticPr fontId="4" type="noConversion"/>
  </si>
  <si>
    <t>01</t>
    <phoneticPr fontId="1" type="noConversion"/>
  </si>
  <si>
    <t>714</t>
    <phoneticPr fontId="4" type="noConversion"/>
  </si>
  <si>
    <t>04</t>
    <phoneticPr fontId="4" type="noConversion"/>
  </si>
  <si>
    <t>040</t>
    <phoneticPr fontId="4" type="noConversion"/>
  </si>
  <si>
    <t>01</t>
    <phoneticPr fontId="4" type="noConversion"/>
  </si>
  <si>
    <t>02</t>
    <phoneticPr fontId="4" type="noConversion"/>
  </si>
  <si>
    <t>020</t>
    <phoneticPr fontId="4" type="noConversion"/>
  </si>
  <si>
    <t>348</t>
    <phoneticPr fontId="1" type="noConversion"/>
  </si>
  <si>
    <t>77</t>
    <phoneticPr fontId="1" type="noConversion"/>
  </si>
  <si>
    <t xml:space="preserve">340 </t>
    <phoneticPr fontId="1" type="noConversion"/>
  </si>
  <si>
    <t>20</t>
    <phoneticPr fontId="1" type="noConversion"/>
  </si>
  <si>
    <t>340</t>
    <phoneticPr fontId="1" type="noConversion"/>
  </si>
  <si>
    <t>020</t>
    <phoneticPr fontId="1" type="noConversion"/>
  </si>
  <si>
    <t>372</t>
    <phoneticPr fontId="1" type="noConversion"/>
  </si>
  <si>
    <t>338</t>
    <phoneticPr fontId="1" type="noConversion"/>
  </si>
  <si>
    <t>05</t>
    <phoneticPr fontId="1" type="noConversion"/>
  </si>
  <si>
    <t>050</t>
    <phoneticPr fontId="1" type="noConversion"/>
  </si>
  <si>
    <t>12</t>
    <phoneticPr fontId="1" type="noConversion"/>
  </si>
  <si>
    <t>346</t>
    <phoneticPr fontId="1" type="noConversion"/>
  </si>
  <si>
    <t>140</t>
    <phoneticPr fontId="1" type="noConversion"/>
  </si>
  <si>
    <t>14</t>
    <phoneticPr fontId="1" type="noConversion"/>
  </si>
  <si>
    <t>180</t>
    <phoneticPr fontId="1" type="noConversion"/>
  </si>
  <si>
    <t>18</t>
    <phoneticPr fontId="1" type="noConversion"/>
  </si>
  <si>
    <t>365</t>
    <phoneticPr fontId="1" type="noConversion"/>
  </si>
  <si>
    <t>840</t>
    <phoneticPr fontId="1" type="noConversion"/>
  </si>
  <si>
    <t>84</t>
    <phoneticPr fontId="1" type="noConversion"/>
  </si>
  <si>
    <t>344</t>
    <phoneticPr fontId="1" type="noConversion"/>
  </si>
  <si>
    <t>920</t>
    <phoneticPr fontId="1" type="noConversion"/>
  </si>
  <si>
    <t>92</t>
    <phoneticPr fontId="1" type="noConversion"/>
  </si>
  <si>
    <t>342</t>
    <phoneticPr fontId="1" type="noConversion"/>
  </si>
  <si>
    <t>600</t>
    <phoneticPr fontId="1" type="noConversion"/>
  </si>
  <si>
    <t>60</t>
    <phoneticPr fontId="1" type="noConversion"/>
  </si>
  <si>
    <t>348</t>
    <phoneticPr fontId="1" type="noConversion"/>
  </si>
  <si>
    <t>170</t>
    <phoneticPr fontId="1" type="noConversion"/>
  </si>
  <si>
    <t>17</t>
    <phoneticPr fontId="1" type="noConversion"/>
  </si>
  <si>
    <t>352</t>
    <phoneticPr fontId="1" type="noConversion"/>
  </si>
  <si>
    <t>110</t>
    <phoneticPr fontId="1" type="noConversion"/>
  </si>
  <si>
    <t>11</t>
    <phoneticPr fontId="1" type="noConversion"/>
  </si>
  <si>
    <t>354</t>
    <phoneticPr fontId="1" type="noConversion"/>
  </si>
  <si>
    <t>860</t>
    <phoneticPr fontId="1" type="noConversion"/>
  </si>
  <si>
    <t>86</t>
    <phoneticPr fontId="1" type="noConversion"/>
  </si>
  <si>
    <t>356</t>
    <phoneticPr fontId="1" type="noConversion"/>
  </si>
  <si>
    <t>358</t>
    <phoneticPr fontId="1" type="noConversion"/>
  </si>
  <si>
    <t>360</t>
    <phoneticPr fontId="1" type="noConversion"/>
  </si>
  <si>
    <t>376</t>
    <phoneticPr fontId="1" type="noConversion"/>
  </si>
  <si>
    <t>350</t>
    <phoneticPr fontId="1" type="noConversion"/>
  </si>
  <si>
    <t>35</t>
    <phoneticPr fontId="1" type="noConversion"/>
  </si>
  <si>
    <t>364</t>
    <phoneticPr fontId="1" type="noConversion"/>
  </si>
  <si>
    <t>39</t>
    <phoneticPr fontId="1" type="noConversion"/>
  </si>
  <si>
    <t>390</t>
    <phoneticPr fontId="1" type="noConversion"/>
  </si>
  <si>
    <t>01</t>
    <phoneticPr fontId="1" type="noConversion"/>
  </si>
  <si>
    <t>010</t>
    <phoneticPr fontId="1" type="noConversion"/>
  </si>
  <si>
    <t>120</t>
    <phoneticPr fontId="1" type="noConversion"/>
  </si>
  <si>
    <t>366</t>
    <phoneticPr fontId="1" type="noConversion"/>
  </si>
  <si>
    <t>加勒比</t>
    <phoneticPr fontId="1" type="noConversion"/>
  </si>
  <si>
    <t>5.3</t>
    <phoneticPr fontId="1" type="noConversion"/>
  </si>
  <si>
    <t>228</t>
    <phoneticPr fontId="1" type="noConversion"/>
  </si>
  <si>
    <t>295</t>
    <phoneticPr fontId="1" type="noConversion"/>
  </si>
  <si>
    <t>瑞士 Switzerland</t>
  </si>
  <si>
    <t>西欧 West Europe</t>
    <phoneticPr fontId="1" type="noConversion"/>
  </si>
  <si>
    <t>5.4</t>
    <phoneticPr fontId="1" type="noConversion"/>
  </si>
  <si>
    <t>马来西亚 Malaysia</t>
    <phoneticPr fontId="1" type="noConversion"/>
  </si>
  <si>
    <t>5.6</t>
    <phoneticPr fontId="1" type="noConversion"/>
  </si>
  <si>
    <t>5.7</t>
  </si>
  <si>
    <t>中东 Middle East</t>
    <phoneticPr fontId="1" type="noConversion"/>
  </si>
  <si>
    <t>中东 Meddle East</t>
    <phoneticPr fontId="1" type="noConversion"/>
  </si>
  <si>
    <t>伊拉克 Iraq</t>
    <phoneticPr fontId="1" type="noConversion"/>
  </si>
  <si>
    <t>add profile</t>
    <phoneticPr fontId="1" type="noConversion"/>
  </si>
  <si>
    <t>kingtel</t>
  </si>
  <si>
    <t>柬埔寨 Cambodia</t>
    <phoneticPr fontId="1" type="noConversion"/>
  </si>
  <si>
    <t>东南亚 South Pacific</t>
    <phoneticPr fontId="1" type="noConversion"/>
  </si>
  <si>
    <t>5.8</t>
    <phoneticPr fontId="1" type="noConversion"/>
  </si>
  <si>
    <t>418</t>
    <phoneticPr fontId="1" type="noConversion"/>
  </si>
  <si>
    <t>66</t>
    <phoneticPr fontId="1" type="noConversion"/>
  </si>
  <si>
    <t>82</t>
    <phoneticPr fontId="1" type="noConversion"/>
  </si>
  <si>
    <t>456</t>
    <phoneticPr fontId="1" type="noConversion"/>
  </si>
  <si>
    <t>15</t>
    <phoneticPr fontId="1" type="noConversion"/>
  </si>
  <si>
    <t xml:space="preserve">247 </t>
    <phoneticPr fontId="1" type="noConversion"/>
  </si>
  <si>
    <t>Modify Profile</t>
    <phoneticPr fontId="1" type="noConversion"/>
  </si>
  <si>
    <t>460</t>
    <phoneticPr fontId="1" type="noConversion"/>
  </si>
  <si>
    <t>01</t>
    <phoneticPr fontId="1" type="noConversion"/>
  </si>
  <si>
    <t>09</t>
    <phoneticPr fontId="1" type="noConversion"/>
  </si>
  <si>
    <t>06</t>
    <phoneticPr fontId="1" type="noConversion"/>
  </si>
  <si>
    <t>中国联通</t>
    <phoneticPr fontId="1" type="noConversion"/>
  </si>
  <si>
    <t>228</t>
    <phoneticPr fontId="1" type="noConversion"/>
  </si>
  <si>
    <t>02</t>
    <phoneticPr fontId="1" type="noConversion"/>
  </si>
  <si>
    <t>瑞士 Switzerland</t>
    <phoneticPr fontId="1" type="noConversion"/>
  </si>
  <si>
    <t>*99#</t>
    <phoneticPr fontId="1" type="noConversion"/>
  </si>
  <si>
    <t>Rostelecom</t>
    <phoneticPr fontId="1" type="noConversion"/>
  </si>
  <si>
    <t>internet.rt.ru</t>
    <phoneticPr fontId="1" type="noConversion"/>
  </si>
  <si>
    <t>*99#</t>
    <phoneticPr fontId="1" type="noConversion"/>
  </si>
  <si>
    <t>俄罗斯 Russian Federation</t>
    <phoneticPr fontId="1" type="noConversion"/>
  </si>
  <si>
    <t>Beeline internet</t>
    <phoneticPr fontId="1" type="noConversion"/>
  </si>
  <si>
    <t>beeline</t>
    <phoneticPr fontId="4" type="noConversion"/>
  </si>
  <si>
    <t>internet.beeline.ru</t>
    <phoneticPr fontId="4" type="noConversion"/>
  </si>
  <si>
    <t>Beeline home</t>
    <phoneticPr fontId="1" type="noConversion"/>
  </si>
  <si>
    <t>home.beeline.ru</t>
    <phoneticPr fontId="4" type="noConversion"/>
  </si>
  <si>
    <t>*99#</t>
    <phoneticPr fontId="1" type="noConversion"/>
  </si>
  <si>
    <t>乌克兰 Ukraine</t>
    <phoneticPr fontId="1" type="noConversion"/>
  </si>
  <si>
    <t>TELE2 Internet</t>
  </si>
  <si>
    <t>internet.tele2.ru</t>
  </si>
  <si>
    <t>internet.letai.ru</t>
  </si>
  <si>
    <t>俄罗斯 Russia</t>
    <phoneticPr fontId="1" type="noConversion"/>
  </si>
  <si>
    <t>安哥拉 Angola</t>
    <phoneticPr fontId="1" type="noConversion"/>
  </si>
  <si>
    <t>Netman Postpaid</t>
    <phoneticPr fontId="1" type="noConversion"/>
  </si>
  <si>
    <t>肯尼亚 Kenya</t>
    <phoneticPr fontId="1" type="noConversion"/>
  </si>
  <si>
    <t>02</t>
    <phoneticPr fontId="1" type="noConversion"/>
  </si>
  <si>
    <t>MTN Rwanda</t>
    <phoneticPr fontId="1" type="noConversion"/>
  </si>
  <si>
    <t>*99#</t>
    <phoneticPr fontId="1" type="noConversion"/>
  </si>
  <si>
    <t>internet.mtn</t>
    <phoneticPr fontId="1" type="noConversion"/>
  </si>
  <si>
    <t>莫桑比克Mozambique</t>
    <phoneticPr fontId="1" type="noConversion"/>
  </si>
  <si>
    <t>MTN Data</t>
    <phoneticPr fontId="1" type="noConversion"/>
  </si>
  <si>
    <t>MTN</t>
    <phoneticPr fontId="1" type="noConversion"/>
  </si>
  <si>
    <t>*99#</t>
    <phoneticPr fontId="1" type="noConversion"/>
  </si>
  <si>
    <t>myMTN</t>
    <phoneticPr fontId="1" type="noConversion"/>
  </si>
  <si>
    <t>Vodacom</t>
    <phoneticPr fontId="1" type="noConversion"/>
  </si>
  <si>
    <t>Cell C</t>
    <phoneticPr fontId="1" type="noConversion"/>
  </si>
  <si>
    <t>Neotel</t>
    <phoneticPr fontId="4" type="noConversion"/>
  </si>
  <si>
    <t>塞舌尔 Seychelles</t>
    <phoneticPr fontId="1" type="noConversion"/>
  </si>
  <si>
    <t>Vodacom TZ</t>
    <phoneticPr fontId="1" type="noConversion"/>
  </si>
  <si>
    <t>*99***1#</t>
    <phoneticPr fontId="1" type="noConversion"/>
  </si>
  <si>
    <t>Zain TZ</t>
    <phoneticPr fontId="1" type="noConversion"/>
  </si>
  <si>
    <t>MTN ZAMBIA</t>
    <phoneticPr fontId="1" type="noConversion"/>
  </si>
  <si>
    <t>Internet</t>
    <phoneticPr fontId="1" type="noConversion"/>
  </si>
  <si>
    <t>SFR Modem</t>
    <phoneticPr fontId="1" type="noConversion"/>
  </si>
  <si>
    <t>websfr</t>
    <phoneticPr fontId="1" type="noConversion"/>
  </si>
  <si>
    <t>TRUE-H</t>
    <phoneticPr fontId="1" type="noConversion"/>
  </si>
  <si>
    <t>TOT</t>
    <phoneticPr fontId="1" type="noConversion"/>
  </si>
  <si>
    <t>AIS Internet</t>
    <phoneticPr fontId="1" type="noConversion"/>
  </si>
  <si>
    <t>*99#</t>
    <phoneticPr fontId="1" type="noConversion"/>
  </si>
  <si>
    <t>internet</t>
    <phoneticPr fontId="1" type="noConversion"/>
  </si>
  <si>
    <t>dtac internet</t>
    <phoneticPr fontId="1" type="noConversion"/>
  </si>
  <si>
    <t>www.dtac.co.th</t>
    <phoneticPr fontId="1" type="noConversion"/>
  </si>
  <si>
    <t>澳门 Macau</t>
    <phoneticPr fontId="1" type="noConversion"/>
  </si>
  <si>
    <t>mptnet</t>
    <phoneticPr fontId="1" type="noConversion"/>
  </si>
  <si>
    <t>Metfone</t>
    <phoneticPr fontId="1" type="noConversion"/>
  </si>
  <si>
    <t>Kingtel</t>
    <phoneticPr fontId="1" type="noConversion"/>
  </si>
  <si>
    <t>Smart</t>
    <phoneticPr fontId="1" type="noConversion"/>
  </si>
  <si>
    <t>smart</t>
    <phoneticPr fontId="1" type="noConversion"/>
  </si>
  <si>
    <t>QB</t>
    <phoneticPr fontId="1" type="noConversion"/>
  </si>
  <si>
    <t>WAP</t>
    <phoneticPr fontId="1" type="noConversion"/>
  </si>
  <si>
    <t>cellcard</t>
    <phoneticPr fontId="1" type="noConversion"/>
  </si>
  <si>
    <t>*99#</t>
    <phoneticPr fontId="1" type="noConversion"/>
  </si>
  <si>
    <t>Vodafone NZ</t>
    <phoneticPr fontId="1" type="noConversion"/>
  </si>
  <si>
    <t>01</t>
    <phoneticPr fontId="1" type="noConversion"/>
  </si>
  <si>
    <t>加纳 Ghana</t>
    <phoneticPr fontId="1" type="noConversion"/>
  </si>
  <si>
    <t>加蓬 Gabon</t>
    <phoneticPr fontId="1" type="noConversion"/>
  </si>
  <si>
    <t>科特迪瓦 Ivory Coast</t>
    <phoneticPr fontId="1" type="noConversion"/>
  </si>
  <si>
    <t>MTN LTE</t>
    <phoneticPr fontId="1" type="noConversion"/>
  </si>
  <si>
    <t>MTN Web</t>
    <phoneticPr fontId="1" type="noConversion"/>
  </si>
  <si>
    <t>web.gprs.mtnnigeria.net</t>
    <phoneticPr fontId="1" type="noConversion"/>
  </si>
  <si>
    <t>flat</t>
    <phoneticPr fontId="1" type="noConversion"/>
  </si>
  <si>
    <t>*99#</t>
    <phoneticPr fontId="4" type="noConversion"/>
  </si>
  <si>
    <t>gloflat</t>
    <phoneticPr fontId="1" type="noConversion"/>
  </si>
  <si>
    <t>*99#</t>
    <phoneticPr fontId="4" type="noConversion"/>
  </si>
  <si>
    <t>208</t>
    <phoneticPr fontId="1" type="noConversion"/>
  </si>
  <si>
    <t>270</t>
    <phoneticPr fontId="1" type="noConversion"/>
  </si>
  <si>
    <t>228</t>
    <phoneticPr fontId="1" type="noConversion"/>
  </si>
  <si>
    <t>222</t>
    <phoneticPr fontId="1" type="noConversion"/>
  </si>
  <si>
    <t>234</t>
    <phoneticPr fontId="1" type="noConversion"/>
  </si>
  <si>
    <t>password</t>
    <phoneticPr fontId="1" type="noConversion"/>
  </si>
  <si>
    <t>Etisalat</t>
    <phoneticPr fontId="1" type="noConversion"/>
  </si>
  <si>
    <t>MTN 3G</t>
    <phoneticPr fontId="1" type="noConversion"/>
  </si>
  <si>
    <t>MTN 2G</t>
    <phoneticPr fontId="1" type="noConversion"/>
  </si>
  <si>
    <t>internet.mtn.com.af</t>
    <phoneticPr fontId="1" type="noConversion"/>
  </si>
  <si>
    <t>Roshan</t>
    <phoneticPr fontId="1" type="noConversion"/>
  </si>
  <si>
    <t>阿联酋 United Arab Emirates</t>
    <phoneticPr fontId="1" type="noConversion"/>
  </si>
  <si>
    <t>du internet</t>
    <phoneticPr fontId="1" type="noConversion"/>
  </si>
  <si>
    <t>du</t>
    <phoneticPr fontId="1" type="noConversion"/>
  </si>
  <si>
    <t>etisalat</t>
    <phoneticPr fontId="1" type="noConversion"/>
  </si>
  <si>
    <t>etisalat p</t>
    <phoneticPr fontId="1" type="noConversion"/>
  </si>
  <si>
    <t>etisalat.ae</t>
    <phoneticPr fontId="1" type="noConversion"/>
  </si>
  <si>
    <t>阿曼 Oman</t>
    <phoneticPr fontId="1" type="noConversion"/>
  </si>
  <si>
    <t>nawras</t>
    <phoneticPr fontId="1" type="noConversion"/>
  </si>
  <si>
    <t>isp.nawras.com.om</t>
    <phoneticPr fontId="1" type="noConversion"/>
  </si>
  <si>
    <t>Oman Mobile</t>
    <phoneticPr fontId="1" type="noConversion"/>
  </si>
  <si>
    <t>taif</t>
    <phoneticPr fontId="1" type="noConversion"/>
  </si>
  <si>
    <t>halafoni</t>
    <phoneticPr fontId="1" type="noConversion"/>
  </si>
  <si>
    <t>friendi</t>
    <phoneticPr fontId="1" type="noConversion"/>
  </si>
  <si>
    <t>FRiENDi mobile</t>
    <phoneticPr fontId="1" type="noConversion"/>
  </si>
  <si>
    <t>friendi-gprs</t>
    <phoneticPr fontId="1" type="noConversion"/>
  </si>
  <si>
    <t>巴基斯坦 Pakistan</t>
    <phoneticPr fontId="1" type="noConversion"/>
  </si>
  <si>
    <t>Ufone Internet P</t>
    <phoneticPr fontId="1" type="noConversion"/>
  </si>
  <si>
    <t>*99#</t>
    <phoneticPr fontId="1" type="noConversion"/>
  </si>
  <si>
    <t>ufone.pinternet</t>
    <phoneticPr fontId="1" type="noConversion"/>
  </si>
  <si>
    <t>Ufone Internet</t>
    <phoneticPr fontId="1" type="noConversion"/>
  </si>
  <si>
    <t>ufone.internet</t>
    <phoneticPr fontId="1" type="noConversion"/>
  </si>
  <si>
    <t>Jazz Connect</t>
    <phoneticPr fontId="1" type="noConversion"/>
  </si>
  <si>
    <t>jazzconnect.mobilinkworld.com</t>
    <phoneticPr fontId="1" type="noConversion"/>
  </si>
  <si>
    <t>Mobilink Connect</t>
    <phoneticPr fontId="1" type="noConversion"/>
  </si>
  <si>
    <t>connect.mobilinkworld.com</t>
    <phoneticPr fontId="1" type="noConversion"/>
  </si>
  <si>
    <t>Warid Internet</t>
    <phoneticPr fontId="1" type="noConversion"/>
  </si>
  <si>
    <t>warid</t>
    <phoneticPr fontId="1" type="noConversion"/>
  </si>
  <si>
    <t>Internet</t>
    <phoneticPr fontId="1" type="noConversion"/>
  </si>
  <si>
    <t>zonginternet</t>
    <phoneticPr fontId="1" type="noConversion"/>
  </si>
  <si>
    <t>Telenor</t>
    <phoneticPr fontId="1" type="noConversion"/>
  </si>
  <si>
    <t>internet</t>
    <phoneticPr fontId="1" type="noConversion"/>
  </si>
  <si>
    <t>巴林 Bahrain</t>
    <phoneticPr fontId="1" type="noConversion"/>
  </si>
  <si>
    <t>VIVA Internet BH</t>
    <phoneticPr fontId="1" type="noConversion"/>
  </si>
  <si>
    <t>viva.bh</t>
    <phoneticPr fontId="1" type="noConversion"/>
  </si>
  <si>
    <t>Batelco internet</t>
    <phoneticPr fontId="1" type="noConversion"/>
  </si>
  <si>
    <t>internet.batelco.com</t>
    <phoneticPr fontId="1" type="noConversion"/>
  </si>
  <si>
    <t>Zain Internet</t>
    <phoneticPr fontId="1" type="noConversion"/>
  </si>
  <si>
    <t>Ooredoo data</t>
    <phoneticPr fontId="1" type="noConversion"/>
  </si>
  <si>
    <t>data</t>
    <phoneticPr fontId="1" type="noConversion"/>
  </si>
  <si>
    <t>Vodafone Qatar</t>
    <phoneticPr fontId="1" type="noConversion"/>
  </si>
  <si>
    <t>web.vodafone.com.qa</t>
    <phoneticPr fontId="1" type="noConversion"/>
  </si>
  <si>
    <t>科威特 Kuwait</t>
    <phoneticPr fontId="1" type="noConversion"/>
  </si>
  <si>
    <t>Zain KW MI</t>
    <phoneticPr fontId="20" type="noConversion"/>
  </si>
  <si>
    <t>pps</t>
    <phoneticPr fontId="1" type="noConversion"/>
  </si>
  <si>
    <t>VIVA Internet KW</t>
    <phoneticPr fontId="20" type="noConversion"/>
  </si>
  <si>
    <t>viva</t>
    <phoneticPr fontId="1" type="noConversion"/>
  </si>
  <si>
    <t>Ooredoo Internet</t>
    <phoneticPr fontId="4" type="noConversion"/>
  </si>
  <si>
    <t>action.ooredoo.com</t>
    <phoneticPr fontId="4" type="noConversion"/>
  </si>
  <si>
    <t>沙特 Saudi Arabia</t>
    <phoneticPr fontId="1" type="noConversion"/>
  </si>
  <si>
    <t>zain</t>
    <phoneticPr fontId="1" type="noConversion"/>
  </si>
  <si>
    <t>Mobily Prepaid plan</t>
    <phoneticPr fontId="1" type="noConversion"/>
  </si>
  <si>
    <t>web2</t>
    <phoneticPr fontId="1" type="noConversion"/>
  </si>
  <si>
    <t>Mobily Postpaid plan</t>
    <phoneticPr fontId="1" type="noConversion"/>
  </si>
  <si>
    <t>web1</t>
    <phoneticPr fontId="1" type="noConversion"/>
  </si>
  <si>
    <t>INTERNET</t>
    <phoneticPr fontId="1" type="noConversion"/>
  </si>
  <si>
    <t>internet.korek.com</t>
    <phoneticPr fontId="1" type="noConversion"/>
  </si>
  <si>
    <t>NTE</t>
    <phoneticPr fontId="1" type="noConversion"/>
  </si>
  <si>
    <t>korek</t>
    <phoneticPr fontId="1" type="noConversion"/>
  </si>
  <si>
    <t>net.korek.com</t>
    <phoneticPr fontId="1" type="noConversion"/>
  </si>
  <si>
    <t>fastlink</t>
    <phoneticPr fontId="4" type="noConversion"/>
  </si>
  <si>
    <t>*99#</t>
    <phoneticPr fontId="4" type="noConversion"/>
  </si>
  <si>
    <t>Tishknet</t>
    <phoneticPr fontId="4" type="noConversion"/>
  </si>
  <si>
    <t>internet.tishknet.com</t>
    <phoneticPr fontId="4" type="noConversion"/>
  </si>
  <si>
    <t>伊朗 Iran</t>
    <phoneticPr fontId="1" type="noConversion"/>
  </si>
  <si>
    <t>MCI-GPRS</t>
    <phoneticPr fontId="1" type="noConversion"/>
  </si>
  <si>
    <t>mcinet</t>
    <phoneticPr fontId="1" type="noConversion"/>
  </si>
  <si>
    <t>Irancell-GPRS</t>
    <phoneticPr fontId="1" type="noConversion"/>
  </si>
  <si>
    <t>mtnirancell</t>
    <phoneticPr fontId="1" type="noConversion"/>
  </si>
  <si>
    <t>ba.amx</t>
    <phoneticPr fontId="4" type="noConversion"/>
  </si>
  <si>
    <t>web.colombiamovil.com.co</t>
    <phoneticPr fontId="4" type="noConversion"/>
  </si>
  <si>
    <t>movistar</t>
    <phoneticPr fontId="4" type="noConversion"/>
  </si>
  <si>
    <t>internet.movistar.com.co</t>
    <phoneticPr fontId="4" type="noConversion"/>
  </si>
  <si>
    <t>lte.avantel.com.co</t>
    <phoneticPr fontId="4" type="noConversion"/>
  </si>
  <si>
    <t>web.colombiamovil.com.co</t>
    <phoneticPr fontId="4" type="noConversion"/>
  </si>
  <si>
    <t>Internet</t>
    <phoneticPr fontId="4" type="noConversion"/>
  </si>
  <si>
    <t>internet.itelcel.com</t>
    <phoneticPr fontId="4" type="noConversion"/>
  </si>
  <si>
    <t>Movistar INTERNET</t>
    <phoneticPr fontId="4" type="noConversion"/>
  </si>
  <si>
    <t>Digicel Web</t>
    <phoneticPr fontId="4" type="noConversion"/>
  </si>
  <si>
    <t>web</t>
    <phoneticPr fontId="4" type="noConversion"/>
  </si>
  <si>
    <t>苏里南
Suriname</t>
    <phoneticPr fontId="1" type="noConversion"/>
  </si>
  <si>
    <t>Movilnet</t>
    <phoneticPr fontId="4" type="noConversion"/>
  </si>
  <si>
    <t>internet.movistar.ve</t>
    <phoneticPr fontId="1" type="noConversion"/>
  </si>
  <si>
    <t>CWP</t>
    <phoneticPr fontId="4" type="noConversion"/>
  </si>
  <si>
    <t>apn01.cwpanama.com.pa</t>
    <phoneticPr fontId="4" type="noConversion"/>
  </si>
  <si>
    <t>Claro</t>
    <phoneticPr fontId="4" type="noConversion"/>
  </si>
  <si>
    <t>ba.amx</t>
    <phoneticPr fontId="4" type="noConversion"/>
  </si>
  <si>
    <t>movistarpa</t>
    <phoneticPr fontId="4" type="noConversion"/>
  </si>
  <si>
    <t>internet.movistar.pa</t>
    <phoneticPr fontId="4" type="noConversion"/>
  </si>
  <si>
    <t>web.digicelfr.com</t>
    <phoneticPr fontId="1" type="noConversion"/>
  </si>
  <si>
    <t>英属维尔京群岛 BRITISH VIRGIN ISLANDS</t>
    <phoneticPr fontId="1" type="noConversion"/>
  </si>
  <si>
    <t>DIGICEL INTERNET</t>
    <phoneticPr fontId="1" type="noConversion"/>
  </si>
  <si>
    <t>Blink</t>
    <phoneticPr fontId="1" type="noConversion"/>
  </si>
  <si>
    <t>*99#</t>
    <phoneticPr fontId="1" type="noConversion"/>
  </si>
  <si>
    <t>internet</t>
    <phoneticPr fontId="1" type="noConversion"/>
  </si>
  <si>
    <t>波多黎各Puerto Rico</t>
    <phoneticPr fontId="1" type="noConversion"/>
  </si>
  <si>
    <t>Internet Claro</t>
    <phoneticPr fontId="1" type="noConversion"/>
  </si>
  <si>
    <t>Internet Móvil Claro</t>
    <phoneticPr fontId="1" type="noConversion"/>
  </si>
  <si>
    <t>internet.ideasclaro.com.do</t>
    <phoneticPr fontId="4" type="noConversion"/>
  </si>
  <si>
    <t>Orange Net</t>
    <phoneticPr fontId="1" type="noConversion"/>
  </si>
  <si>
    <t>orange</t>
    <phoneticPr fontId="1" type="noConversion"/>
  </si>
  <si>
    <t>orangenet.com.do</t>
    <phoneticPr fontId="1" type="noConversion"/>
  </si>
  <si>
    <t>Orange Internet</t>
    <phoneticPr fontId="1" type="noConversion"/>
  </si>
  <si>
    <t>orangeinternet</t>
    <phoneticPr fontId="1" type="noConversion"/>
  </si>
  <si>
    <t>LIME INTERNET</t>
    <phoneticPr fontId="1" type="noConversion"/>
  </si>
  <si>
    <t>LIME PPINTERNET</t>
    <phoneticPr fontId="1" type="noConversion"/>
  </si>
  <si>
    <t>ppinternet</t>
    <phoneticPr fontId="1" type="noConversion"/>
  </si>
  <si>
    <t>Personal Internet Movil</t>
    <phoneticPr fontId="1" type="noConversion"/>
  </si>
  <si>
    <t>internet.personal.com</t>
    <phoneticPr fontId="1" type="noConversion"/>
  </si>
  <si>
    <t>巴拉圭 Paraguay</t>
    <phoneticPr fontId="1" type="noConversion"/>
  </si>
  <si>
    <t>INTERNET PERSONAL</t>
    <phoneticPr fontId="1" type="noConversion"/>
  </si>
  <si>
    <t>Claro Dados</t>
    <phoneticPr fontId="4" type="noConversion"/>
  </si>
  <si>
    <t>bandalarga.claro.com.br</t>
    <phoneticPr fontId="4" type="noConversion"/>
  </si>
  <si>
    <t>bandalarga.claro.com.br</t>
    <phoneticPr fontId="1" type="noConversion"/>
  </si>
  <si>
    <t>TIM BR</t>
    <phoneticPr fontId="4" type="noConversion"/>
  </si>
  <si>
    <t>timbrasil.br</t>
    <phoneticPr fontId="4" type="noConversion"/>
  </si>
  <si>
    <t>oi</t>
    <phoneticPr fontId="4" type="noConversion"/>
  </si>
  <si>
    <t>oi</t>
    <phoneticPr fontId="4" type="noConversion"/>
  </si>
  <si>
    <t>gprs.oi.com.br</t>
    <phoneticPr fontId="4" type="noConversion"/>
  </si>
  <si>
    <t>ALGAR TELECOM</t>
    <phoneticPr fontId="4" type="noConversion"/>
  </si>
  <si>
    <t>Nextel 3G Dados</t>
    <phoneticPr fontId="4" type="noConversion"/>
  </si>
  <si>
    <t>datacard.nextel3G.net.br</t>
    <phoneticPr fontId="4" type="noConversion"/>
  </si>
  <si>
    <t>玻利维亚 Bolivia</t>
    <phoneticPr fontId="1" type="noConversion"/>
  </si>
  <si>
    <t>秘鲁
Peru</t>
    <phoneticPr fontId="1" type="noConversion"/>
  </si>
  <si>
    <t>CLARO DATOS</t>
    <phoneticPr fontId="4" type="noConversion"/>
  </si>
  <si>
    <t>amx</t>
    <phoneticPr fontId="4" type="noConversion"/>
  </si>
  <si>
    <t>乌拉圭
Uruguay</t>
    <phoneticPr fontId="1" type="noConversion"/>
  </si>
  <si>
    <t>Claro LTE 4G</t>
    <phoneticPr fontId="1" type="noConversion"/>
  </si>
  <si>
    <t>Movistar</t>
    <phoneticPr fontId="4" type="noConversion"/>
  </si>
  <si>
    <t>imovil.entelpcs.cl</t>
    <phoneticPr fontId="4" type="noConversion"/>
  </si>
  <si>
    <t>V6.0</t>
    <phoneticPr fontId="1" type="noConversion"/>
  </si>
  <si>
    <t>V5.9</t>
    <phoneticPr fontId="1" type="noConversion"/>
  </si>
  <si>
    <t>internet.bf.celtel.com</t>
    <phoneticPr fontId="1" type="noConversion"/>
  </si>
  <si>
    <t>wap.bf.celtel.com</t>
    <phoneticPr fontId="1" type="noConversion"/>
  </si>
  <si>
    <t>AIRTEL Internet</t>
    <phoneticPr fontId="1" type="noConversion"/>
  </si>
  <si>
    <t>AIRTEL Wap</t>
    <phoneticPr fontId="1" type="noConversion"/>
  </si>
  <si>
    <t>Vera 1</t>
    <phoneticPr fontId="1" type="noConversion"/>
  </si>
  <si>
    <t>antel.lte</t>
    <phoneticPr fontId="1" type="noConversion"/>
  </si>
  <si>
    <t>Vera 2</t>
    <phoneticPr fontId="1" type="noConversion"/>
  </si>
  <si>
    <t>vera.antel</t>
    <phoneticPr fontId="1" type="noConversion"/>
  </si>
  <si>
    <t>01</t>
    <phoneticPr fontId="1" type="noConversion"/>
  </si>
  <si>
    <t>乌拉圭 Uruguay</t>
    <phoneticPr fontId="1" type="noConversion"/>
  </si>
  <si>
    <t>南美南 Southern South America</t>
    <phoneticPr fontId="1" type="noConversion"/>
  </si>
  <si>
    <t>272</t>
    <phoneticPr fontId="1" type="noConversion"/>
  </si>
  <si>
    <t>05</t>
    <phoneticPr fontId="1" type="noConversion"/>
  </si>
  <si>
    <t>1</t>
  </si>
  <si>
    <t>03</t>
    <phoneticPr fontId="1" type="noConversion"/>
  </si>
  <si>
    <t>02</t>
    <phoneticPr fontId="1" type="noConversion"/>
  </si>
  <si>
    <t>Three Mobile Broadband</t>
    <phoneticPr fontId="4" type="noConversion"/>
  </si>
  <si>
    <t>hs.vodafone.ie</t>
    <phoneticPr fontId="1" type="noConversion"/>
  </si>
  <si>
    <t>272</t>
    <phoneticPr fontId="4" type="noConversion"/>
  </si>
  <si>
    <t>16</t>
    <phoneticPr fontId="4" type="noConversion"/>
  </si>
  <si>
    <t>206</t>
    <phoneticPr fontId="1" type="noConversion"/>
  </si>
  <si>
    <t>gprs.base.be</t>
    <phoneticPr fontId="1" type="noConversion"/>
  </si>
  <si>
    <t>262</t>
    <phoneticPr fontId="1" type="noConversion"/>
  </si>
  <si>
    <t>07</t>
    <phoneticPr fontId="1" type="noConversion"/>
  </si>
  <si>
    <t>o2 Internet</t>
    <phoneticPr fontId="1" type="noConversion"/>
  </si>
  <si>
    <t>77</t>
    <phoneticPr fontId="4" type="noConversion"/>
  </si>
  <si>
    <t>23</t>
    <phoneticPr fontId="1" type="noConversion"/>
  </si>
  <si>
    <t>647</t>
    <phoneticPr fontId="1" type="noConversion"/>
  </si>
  <si>
    <t>NOS Internet Movel</t>
    <phoneticPr fontId="1" type="noConversion"/>
  </si>
  <si>
    <t>214</t>
    <phoneticPr fontId="1" type="noConversion"/>
  </si>
  <si>
    <t>tuenti</t>
  </si>
  <si>
    <t>tuenti.com</t>
  </si>
  <si>
    <t>19</t>
    <phoneticPr fontId="1" type="noConversion"/>
  </si>
  <si>
    <t>KPN</t>
  </si>
  <si>
    <t>06</t>
    <phoneticPr fontId="1" type="noConversion"/>
  </si>
  <si>
    <t>21</t>
    <phoneticPr fontId="1" type="noConversion"/>
  </si>
  <si>
    <t>jazzinternet</t>
  </si>
  <si>
    <t>rtgsurfing</t>
    <phoneticPr fontId="1" type="noConversion"/>
  </si>
  <si>
    <t>234</t>
    <phoneticPr fontId="1" type="noConversion"/>
  </si>
  <si>
    <t>235</t>
    <phoneticPr fontId="1" type="noConversion"/>
  </si>
  <si>
    <t>94</t>
    <phoneticPr fontId="1" type="noConversion"/>
  </si>
  <si>
    <t>英国 UK</t>
  </si>
  <si>
    <t>55</t>
    <phoneticPr fontId="1" type="noConversion"/>
  </si>
  <si>
    <t>50</t>
    <phoneticPr fontId="1" type="noConversion"/>
  </si>
  <si>
    <t>840</t>
    <phoneticPr fontId="1" type="noConversion"/>
  </si>
  <si>
    <t>310</t>
    <phoneticPr fontId="1" type="noConversion"/>
  </si>
  <si>
    <t>222</t>
    <phoneticPr fontId="1" type="noConversion"/>
  </si>
  <si>
    <t>258</t>
    <phoneticPr fontId="1" type="noConversion"/>
  </si>
  <si>
    <t>425</t>
    <phoneticPr fontId="1" type="noConversion"/>
  </si>
  <si>
    <t>260</t>
    <phoneticPr fontId="1" type="noConversion"/>
  </si>
  <si>
    <t>055</t>
    <phoneticPr fontId="1" type="noConversion"/>
  </si>
  <si>
    <t>180</t>
    <phoneticPr fontId="1" type="noConversion"/>
  </si>
  <si>
    <t>爱尔兰 Ireland</t>
    <phoneticPr fontId="1" type="noConversion"/>
  </si>
  <si>
    <t>比利时 Belgium</t>
  </si>
  <si>
    <t>德国 Germany</t>
  </si>
  <si>
    <t>Add Profile</t>
    <phoneticPr fontId="1" type="noConversion"/>
  </si>
  <si>
    <t>法国 France</t>
  </si>
  <si>
    <t>卢森堡 Luxembourg</t>
  </si>
  <si>
    <t>马耳他 Malta</t>
  </si>
  <si>
    <t>葡萄牙 Portuagl</t>
  </si>
  <si>
    <t>葡萄牙 Portuagl</t>
    <phoneticPr fontId="1" type="noConversion"/>
  </si>
  <si>
    <t>西班牙 Spain</t>
  </si>
  <si>
    <t>意大利 Italy</t>
  </si>
  <si>
    <t>Delete Profile</t>
    <phoneticPr fontId="1" type="noConversion"/>
  </si>
  <si>
    <t>vox.internet</t>
    <phoneticPr fontId="1" type="noConversion"/>
  </si>
  <si>
    <t>COPACO LTE 4G</t>
    <phoneticPr fontId="1" type="noConversion"/>
  </si>
  <si>
    <t>V6.1</t>
    <phoneticPr fontId="1" type="noConversion"/>
  </si>
  <si>
    <t>更新数据模板，去掉不用关注的信息；Operator、Display Name、Default Language。APN LTE合并到APN中，合并MCC、MNC</t>
    <phoneticPr fontId="1" type="noConversion"/>
  </si>
  <si>
    <t>60303</t>
  </si>
  <si>
    <t>60302</t>
  </si>
  <si>
    <t>60301</t>
  </si>
  <si>
    <t>60203</t>
  </si>
  <si>
    <t>60201</t>
  </si>
  <si>
    <t>60202</t>
  </si>
  <si>
    <t>63601</t>
  </si>
  <si>
    <t>63611</t>
  </si>
  <si>
    <t>60400</t>
  </si>
  <si>
    <t>60405</t>
  </si>
  <si>
    <t>60401</t>
  </si>
  <si>
    <t>60902</t>
  </si>
  <si>
    <t>60910</t>
  </si>
  <si>
    <t>60803</t>
  </si>
  <si>
    <t>60801</t>
  </si>
  <si>
    <t>60802</t>
  </si>
  <si>
    <t>63402</t>
  </si>
  <si>
    <t>63407</t>
  </si>
  <si>
    <t>60501</t>
  </si>
  <si>
    <t>60503</t>
  </si>
  <si>
    <t>41701</t>
  </si>
  <si>
    <t>60502</t>
  </si>
  <si>
    <t>41702</t>
  </si>
  <si>
    <t>42101</t>
  </si>
  <si>
    <t>42103</t>
  </si>
  <si>
    <t>41601</t>
  </si>
  <si>
    <t>41603</t>
  </si>
  <si>
    <t>41677</t>
  </si>
  <si>
    <t>41501</t>
  </si>
  <si>
    <t>41503</t>
  </si>
  <si>
    <t>62203</t>
  </si>
  <si>
    <t>MCCMNC</t>
    <phoneticPr fontId="4" type="noConversion"/>
  </si>
  <si>
    <t>21805</t>
  </si>
  <si>
    <t>21803</t>
  </si>
  <si>
    <t>21890</t>
  </si>
  <si>
    <t>23203</t>
  </si>
  <si>
    <t>23210</t>
  </si>
  <si>
    <t>23201</t>
  </si>
  <si>
    <t>23211</t>
  </si>
  <si>
    <t>23207</t>
  </si>
  <si>
    <t>23205</t>
  </si>
  <si>
    <t>23212</t>
  </si>
  <si>
    <t>27401</t>
  </si>
  <si>
    <t>27411</t>
  </si>
  <si>
    <t>27402</t>
  </si>
  <si>
    <t>26001</t>
  </si>
  <si>
    <t>26003</t>
  </si>
  <si>
    <t>26006</t>
  </si>
  <si>
    <t>26002</t>
  </si>
  <si>
    <t>26012</t>
  </si>
  <si>
    <t>29001</t>
  </si>
  <si>
    <t>24801</t>
  </si>
  <si>
    <t>24802</t>
  </si>
  <si>
    <t>24803</t>
  </si>
  <si>
    <t>24405</t>
  </si>
  <si>
    <t>24421</t>
  </si>
  <si>
    <t>24412</t>
  </si>
  <si>
    <t>24491</t>
  </si>
  <si>
    <t>23001</t>
  </si>
  <si>
    <t>23002</t>
  </si>
  <si>
    <t>23003</t>
  </si>
  <si>
    <t>21910</t>
  </si>
  <si>
    <t>21902</t>
  </si>
  <si>
    <t>21901</t>
  </si>
  <si>
    <t>24601</t>
  </si>
  <si>
    <t>24603</t>
  </si>
  <si>
    <t>24602</t>
  </si>
  <si>
    <t>24701</t>
  </si>
  <si>
    <t>24702</t>
  </si>
  <si>
    <t>22603</t>
  </si>
  <si>
    <t>22606</t>
  </si>
  <si>
    <t>22610</t>
  </si>
  <si>
    <t>22601</t>
  </si>
  <si>
    <t>22615</t>
  </si>
  <si>
    <t>22605</t>
  </si>
  <si>
    <t>29401</t>
  </si>
  <si>
    <t>29403</t>
  </si>
  <si>
    <t>29402</t>
  </si>
  <si>
    <t>25901</t>
  </si>
  <si>
    <t>25905</t>
  </si>
  <si>
    <t>25902</t>
  </si>
  <si>
    <t>24205</t>
  </si>
  <si>
    <t>24201</t>
  </si>
  <si>
    <t>24202</t>
  </si>
  <si>
    <t>24209</t>
  </si>
  <si>
    <t>24007</t>
  </si>
  <si>
    <t>24008</t>
  </si>
  <si>
    <t>24001</t>
  </si>
  <si>
    <t>24002</t>
  </si>
  <si>
    <t>23101</t>
  </si>
  <si>
    <t>23102</t>
  </si>
  <si>
    <t>23106</t>
  </si>
  <si>
    <t>23103</t>
  </si>
  <si>
    <t>21601</t>
  </si>
  <si>
    <t>21630</t>
  </si>
  <si>
    <t>21670</t>
  </si>
  <si>
    <t>21671</t>
  </si>
  <si>
    <t>29341</t>
  </si>
  <si>
    <t>29340</t>
  </si>
  <si>
    <t>29364</t>
  </si>
  <si>
    <t>20210</t>
  </si>
  <si>
    <t>20205</t>
  </si>
  <si>
    <t>20201</t>
  </si>
  <si>
    <t>20209</t>
  </si>
  <si>
    <t>20214</t>
  </si>
  <si>
    <t>28001</t>
  </si>
  <si>
    <t>28010</t>
  </si>
  <si>
    <t>28020</t>
  </si>
  <si>
    <t>28403</t>
  </si>
  <si>
    <t>28405</t>
  </si>
  <si>
    <t>28401</t>
  </si>
  <si>
    <t>28413</t>
  </si>
  <si>
    <t>28411</t>
  </si>
  <si>
    <t>22001</t>
  </si>
  <si>
    <t>22003</t>
  </si>
  <si>
    <t>22005</t>
  </si>
  <si>
    <t>29701</t>
  </si>
  <si>
    <t>29702</t>
  </si>
  <si>
    <t>29703</t>
  </si>
  <si>
    <t>42501</t>
  </si>
  <si>
    <t>42502</t>
  </si>
  <si>
    <t>42507</t>
  </si>
  <si>
    <t>42503</t>
  </si>
  <si>
    <t>42508</t>
  </si>
  <si>
    <t>42515</t>
  </si>
  <si>
    <t>MCCMNC</t>
    <phoneticPr fontId="1" type="noConversion"/>
  </si>
  <si>
    <t>65201</t>
  </si>
  <si>
    <t>64228</t>
  </si>
  <si>
    <t>62901</t>
  </si>
  <si>
    <t>62907</t>
  </si>
  <si>
    <t>62903</t>
  </si>
  <si>
    <t>64804</t>
  </si>
  <si>
    <t>63907</t>
  </si>
  <si>
    <t>63903</t>
  </si>
  <si>
    <t>63902</t>
  </si>
  <si>
    <t>63510</t>
  </si>
  <si>
    <t>63511</t>
  </si>
  <si>
    <t>65010</t>
  </si>
  <si>
    <t>61710</t>
  </si>
  <si>
    <t>64301</t>
  </si>
  <si>
    <t>65510</t>
  </si>
  <si>
    <t>65501</t>
  </si>
  <si>
    <t>65507</t>
  </si>
  <si>
    <t>65514</t>
  </si>
  <si>
    <t>65502</t>
  </si>
  <si>
    <t>63310</t>
  </si>
  <si>
    <t>64002</t>
  </si>
  <si>
    <t>64004</t>
  </si>
  <si>
    <t>64005</t>
  </si>
  <si>
    <t>64122</t>
  </si>
  <si>
    <t>64111</t>
  </si>
  <si>
    <t>64114</t>
  </si>
  <si>
    <t>64101</t>
  </si>
  <si>
    <t>64110</t>
  </si>
  <si>
    <t>64502</t>
  </si>
  <si>
    <t>64501</t>
  </si>
  <si>
    <t>63001</t>
  </si>
  <si>
    <t>63002</t>
  </si>
  <si>
    <t>63089</t>
  </si>
  <si>
    <t>63086</t>
  </si>
  <si>
    <t>63005</t>
  </si>
  <si>
    <t>64710</t>
  </si>
  <si>
    <t>64700</t>
  </si>
  <si>
    <t>52018</t>
  </si>
  <si>
    <t>52005</t>
  </si>
  <si>
    <t>52099</t>
  </si>
  <si>
    <t>45201</t>
  </si>
  <si>
    <t>45202</t>
  </si>
  <si>
    <t>45204</t>
  </si>
  <si>
    <t>45205</t>
  </si>
  <si>
    <t>45207</t>
  </si>
  <si>
    <t>45406</t>
  </si>
  <si>
    <t>45400</t>
  </si>
  <si>
    <t>45402</t>
  </si>
  <si>
    <t>45410</t>
  </si>
  <si>
    <t>45418</t>
  </si>
  <si>
    <t>45403</t>
  </si>
  <si>
    <t>45419</t>
  </si>
  <si>
    <t>45404</t>
  </si>
  <si>
    <t>45500</t>
  </si>
  <si>
    <t>45407</t>
  </si>
  <si>
    <t>45416</t>
  </si>
  <si>
    <t>41301</t>
  </si>
  <si>
    <t>41302</t>
  </si>
  <si>
    <t>41303</t>
  </si>
  <si>
    <t>41308</t>
  </si>
  <si>
    <t>41305</t>
  </si>
  <si>
    <t>45501</t>
  </si>
  <si>
    <t>45504</t>
  </si>
  <si>
    <t>47202</t>
  </si>
  <si>
    <t>41401</t>
  </si>
  <si>
    <t>45608</t>
  </si>
  <si>
    <t>45615</t>
  </si>
  <si>
    <t>45602</t>
  </si>
  <si>
    <t>45609</t>
  </si>
  <si>
    <t>45606</t>
  </si>
  <si>
    <t>45604</t>
  </si>
  <si>
    <t>45618</t>
  </si>
  <si>
    <t>45601</t>
  </si>
  <si>
    <t>42901</t>
  </si>
  <si>
    <t>42902</t>
  </si>
  <si>
    <t>42903</t>
  </si>
  <si>
    <t>42900</t>
  </si>
  <si>
    <t>52000</t>
  </si>
  <si>
    <t>52004</t>
  </si>
  <si>
    <t>52015</t>
  </si>
  <si>
    <t>52001</t>
  </si>
  <si>
    <t>52003</t>
  </si>
  <si>
    <t>Orange</t>
    <phoneticPr fontId="24" type="noConversion"/>
  </si>
  <si>
    <t>orangecimobile</t>
  </si>
  <si>
    <t>orangecidata</t>
  </si>
  <si>
    <t>web</t>
    <phoneticPr fontId="24" type="noConversion"/>
  </si>
  <si>
    <t>*99#</t>
    <phoneticPr fontId="24" type="noConversion"/>
  </si>
  <si>
    <t>orangeciweb</t>
    <phoneticPr fontId="24" type="noConversion"/>
  </si>
  <si>
    <t>buro</t>
  </si>
  <si>
    <t>03</t>
    <phoneticPr fontId="1" type="noConversion"/>
  </si>
  <si>
    <t>西非 West Africa</t>
    <phoneticPr fontId="1" type="noConversion"/>
  </si>
  <si>
    <t>科特迪瓦 Ivory Coast</t>
    <phoneticPr fontId="1" type="noConversion"/>
  </si>
  <si>
    <t>50212</t>
  </si>
  <si>
    <t>50219</t>
  </si>
  <si>
    <t>50213</t>
  </si>
  <si>
    <t>50216</t>
  </si>
  <si>
    <t>50210</t>
  </si>
  <si>
    <t>50218</t>
  </si>
  <si>
    <t>52811</t>
  </si>
  <si>
    <t>52802</t>
  </si>
  <si>
    <t>47001</t>
  </si>
  <si>
    <t>47002</t>
  </si>
  <si>
    <t>47003</t>
  </si>
  <si>
    <t>47007</t>
  </si>
  <si>
    <t>52505</t>
  </si>
  <si>
    <t>52503</t>
  </si>
  <si>
    <t>53005</t>
  </si>
  <si>
    <t>53001</t>
  </si>
  <si>
    <t>53024</t>
  </si>
  <si>
    <t>51010</t>
  </si>
  <si>
    <t>51001</t>
  </si>
  <si>
    <t>51021</t>
  </si>
  <si>
    <t>51011</t>
  </si>
  <si>
    <t>51089</t>
  </si>
  <si>
    <t>51008</t>
  </si>
  <si>
    <t>51088</t>
  </si>
  <si>
    <t>51502</t>
  </si>
  <si>
    <t>51503</t>
  </si>
  <si>
    <t>51505</t>
  </si>
  <si>
    <t>51068</t>
    <phoneticPr fontId="1" type="noConversion"/>
  </si>
  <si>
    <t>印度尼西亚Indonesia</t>
    <phoneticPr fontId="1" type="noConversion"/>
  </si>
  <si>
    <t>南太 South Pacific</t>
    <phoneticPr fontId="1" type="noConversion"/>
  </si>
  <si>
    <t>61101</t>
  </si>
  <si>
    <t>62001</t>
  </si>
  <si>
    <t>62006</t>
  </si>
  <si>
    <t>62003</t>
  </si>
  <si>
    <t>62002</t>
  </si>
  <si>
    <t>62803</t>
  </si>
  <si>
    <t>62402</t>
  </si>
  <si>
    <t>62401</t>
  </si>
  <si>
    <t>61205</t>
  </si>
  <si>
    <t>61203</t>
  </si>
  <si>
    <t>61218</t>
  </si>
  <si>
    <t>61202</t>
  </si>
  <si>
    <t>62160</t>
  </si>
  <si>
    <t>62130</t>
  </si>
  <si>
    <t>62150</t>
  </si>
  <si>
    <t>62126</t>
  </si>
  <si>
    <t>62124</t>
  </si>
  <si>
    <t>62127</t>
  </si>
  <si>
    <t>62120</t>
  </si>
  <si>
    <t>61302</t>
  </si>
  <si>
    <t>61301</t>
  </si>
  <si>
    <t>61303</t>
  </si>
  <si>
    <t>61104</t>
  </si>
  <si>
    <t>61105</t>
  </si>
  <si>
    <t>Version</t>
    <phoneticPr fontId="1" type="noConversion"/>
  </si>
  <si>
    <t>BURKINA FASO</t>
  </si>
  <si>
    <t>西非 West Africa</t>
    <phoneticPr fontId="1" type="noConversion"/>
  </si>
  <si>
    <t>27211</t>
  </si>
  <si>
    <t>27205</t>
  </si>
  <si>
    <t>27203</t>
  </si>
  <si>
    <t>27202</t>
  </si>
  <si>
    <t>27201</t>
  </si>
  <si>
    <t>27216</t>
  </si>
  <si>
    <t>20620</t>
  </si>
  <si>
    <t>20601</t>
  </si>
  <si>
    <t>20610</t>
  </si>
  <si>
    <t>26202</t>
  </si>
  <si>
    <t>26201</t>
  </si>
  <si>
    <t>26203</t>
  </si>
  <si>
    <t>26207</t>
  </si>
  <si>
    <t>20801</t>
  </si>
  <si>
    <t>20820</t>
  </si>
  <si>
    <t>20815</t>
  </si>
  <si>
    <t>20810</t>
  </si>
  <si>
    <t>20811</t>
  </si>
  <si>
    <t>20823</t>
  </si>
  <si>
    <t>27077</t>
  </si>
  <si>
    <t>27001</t>
  </si>
  <si>
    <t>27099</t>
  </si>
  <si>
    <t>27877</t>
  </si>
  <si>
    <t>27821</t>
  </si>
  <si>
    <t>27801</t>
  </si>
  <si>
    <t>26801</t>
  </si>
  <si>
    <t>26803</t>
  </si>
  <si>
    <t>26806</t>
  </si>
  <si>
    <t>22808</t>
  </si>
  <si>
    <t>22803</t>
  </si>
  <si>
    <t>22802</t>
  </si>
  <si>
    <t>29502</t>
  </si>
  <si>
    <t>29505</t>
  </si>
  <si>
    <t>22801</t>
  </si>
  <si>
    <t>21407</t>
  </si>
  <si>
    <t>21404</t>
  </si>
  <si>
    <t>21401</t>
  </si>
  <si>
    <t>21418</t>
  </si>
  <si>
    <t>21403</t>
  </si>
  <si>
    <t>21405</t>
  </si>
  <si>
    <t>21419</t>
  </si>
  <si>
    <t>21406</t>
  </si>
  <si>
    <t>21421</t>
  </si>
  <si>
    <t>22201</t>
  </si>
  <si>
    <t>22210</t>
  </si>
  <si>
    <t>22288</t>
  </si>
  <si>
    <t>22299</t>
  </si>
  <si>
    <t>23433</t>
  </si>
  <si>
    <t>23434</t>
  </si>
  <si>
    <t>23486</t>
  </si>
  <si>
    <t>23430</t>
  </si>
  <si>
    <t>23431</t>
  </si>
  <si>
    <t>23432</t>
  </si>
  <si>
    <t>23420</t>
  </si>
  <si>
    <t>23594</t>
  </si>
  <si>
    <t>23410</t>
  </si>
  <si>
    <t>23415</t>
  </si>
  <si>
    <t>23455</t>
  </si>
  <si>
    <t>23450</t>
  </si>
  <si>
    <t>23403</t>
  </si>
  <si>
    <t>310840</t>
  </si>
  <si>
    <t>234258</t>
  </si>
  <si>
    <t>234055</t>
  </si>
  <si>
    <t>234180</t>
  </si>
  <si>
    <t>20402</t>
  </si>
  <si>
    <t>20404</t>
  </si>
  <si>
    <t>20412</t>
  </si>
  <si>
    <t>20420</t>
  </si>
  <si>
    <t>20408</t>
  </si>
  <si>
    <t>20416</t>
  </si>
  <si>
    <t>20415</t>
  </si>
  <si>
    <t>20418</t>
  </si>
  <si>
    <t>41201</t>
  </si>
  <si>
    <t>41250</t>
  </si>
  <si>
    <t>41240</t>
  </si>
  <si>
    <t>41220</t>
  </si>
  <si>
    <t>42403</t>
  </si>
  <si>
    <t>42401</t>
  </si>
  <si>
    <t>42402</t>
  </si>
  <si>
    <t>42203</t>
  </si>
  <si>
    <t>42202</t>
  </si>
  <si>
    <t>41003</t>
  </si>
  <si>
    <t>41001</t>
  </si>
  <si>
    <t>41007</t>
  </si>
  <si>
    <t>41004</t>
  </si>
  <si>
    <t>41006</t>
  </si>
  <si>
    <t>42601</t>
  </si>
  <si>
    <t>42602</t>
  </si>
  <si>
    <t>42701</t>
  </si>
  <si>
    <t>42702</t>
  </si>
  <si>
    <t>41902</t>
  </si>
  <si>
    <t>41904</t>
  </si>
  <si>
    <t>41903</t>
  </si>
  <si>
    <t>42004</t>
  </si>
  <si>
    <t>42003</t>
  </si>
  <si>
    <t>42001</t>
  </si>
  <si>
    <t>41840</t>
  </si>
  <si>
    <t>41866</t>
  </si>
  <si>
    <t>41882</t>
  </si>
  <si>
    <t>43211</t>
  </si>
  <si>
    <t>40001</t>
  </si>
  <si>
    <t>40002</t>
  </si>
  <si>
    <t>40004</t>
  </si>
  <si>
    <t>40177</t>
  </si>
  <si>
    <t>40101</t>
  </si>
  <si>
    <t>42888</t>
  </si>
  <si>
    <t>43603</t>
  </si>
  <si>
    <t>43601</t>
  </si>
  <si>
    <t>43602</t>
  </si>
  <si>
    <t>43604</t>
  </si>
  <si>
    <t>28603</t>
  </si>
  <si>
    <t>28601</t>
  </si>
  <si>
    <t>28602</t>
  </si>
  <si>
    <t>43407</t>
  </si>
  <si>
    <t>fast.t-mobile.com</t>
    <phoneticPr fontId="4" type="noConversion"/>
  </si>
  <si>
    <t>TMO-Data_LTE</t>
    <phoneticPr fontId="4" type="noConversion"/>
  </si>
  <si>
    <t>302490</t>
  </si>
  <si>
    <t>302220</t>
  </si>
  <si>
    <t>302270</t>
  </si>
  <si>
    <t>302720</t>
  </si>
  <si>
    <t>302610</t>
  </si>
  <si>
    <t>302320</t>
  </si>
  <si>
    <t>302660</t>
  </si>
  <si>
    <t>302500</t>
  </si>
  <si>
    <t>35230</t>
  </si>
  <si>
    <t>310260</t>
  </si>
  <si>
    <t>美国 USA</t>
    <phoneticPr fontId="1" type="noConversion"/>
  </si>
  <si>
    <t>74001</t>
  </si>
  <si>
    <t>74000</t>
  </si>
  <si>
    <t>732101</t>
  </si>
  <si>
    <t>732111</t>
  </si>
  <si>
    <t>732123</t>
  </si>
  <si>
    <t>732142</t>
  </si>
  <si>
    <t>732002</t>
  </si>
  <si>
    <t>732130</t>
  </si>
  <si>
    <t>732103</t>
  </si>
  <si>
    <t>732187</t>
  </si>
  <si>
    <t>71201</t>
  </si>
  <si>
    <t>71202</t>
  </si>
  <si>
    <t>71204</t>
  </si>
  <si>
    <t>708001</t>
  </si>
  <si>
    <t>70802</t>
  </si>
  <si>
    <t>708020</t>
  </si>
  <si>
    <t>334020</t>
  </si>
  <si>
    <t>33403</t>
  </si>
  <si>
    <t>71021</t>
  </si>
  <si>
    <t>71030</t>
  </si>
  <si>
    <t>710300</t>
  </si>
  <si>
    <t>71073</t>
  </si>
  <si>
    <t>70602</t>
  </si>
  <si>
    <t>706020</t>
  </si>
  <si>
    <t>70601</t>
  </si>
  <si>
    <t>70603</t>
  </si>
  <si>
    <t>70604</t>
  </si>
  <si>
    <t>74603</t>
  </si>
  <si>
    <t>746030</t>
  </si>
  <si>
    <t>70401</t>
  </si>
  <si>
    <t>70403</t>
  </si>
  <si>
    <t>704030</t>
  </si>
  <si>
    <t>70402</t>
  </si>
  <si>
    <t>73406</t>
  </si>
  <si>
    <t>73401</t>
  </si>
  <si>
    <t>73402</t>
  </si>
  <si>
    <t>73403</t>
  </si>
  <si>
    <t>71404</t>
  </si>
  <si>
    <t>714040</t>
  </si>
  <si>
    <t>71401</t>
  </si>
  <si>
    <t>71403</t>
  </si>
  <si>
    <t>71402</t>
  </si>
  <si>
    <t>714020</t>
  </si>
  <si>
    <t>33805</t>
  </si>
  <si>
    <t>338050</t>
  </si>
  <si>
    <t>340020</t>
  </si>
  <si>
    <t>36269</t>
  </si>
  <si>
    <t>34877</t>
  </si>
  <si>
    <t>348770</t>
  </si>
  <si>
    <t>374130</t>
  </si>
  <si>
    <t>37412</t>
  </si>
  <si>
    <t>374129</t>
  </si>
  <si>
    <t>330110</t>
  </si>
  <si>
    <t>37002</t>
  </si>
  <si>
    <t>37001</t>
  </si>
  <si>
    <t>73801</t>
  </si>
  <si>
    <t>738010</t>
  </si>
  <si>
    <t>37201</t>
  </si>
  <si>
    <t>372010</t>
  </si>
  <si>
    <t>34614</t>
  </si>
  <si>
    <t>346140</t>
  </si>
  <si>
    <t>338180</t>
  </si>
  <si>
    <t>33818</t>
  </si>
  <si>
    <t>365840</t>
  </si>
  <si>
    <t>36584</t>
  </si>
  <si>
    <t>344920</t>
  </si>
  <si>
    <t>34492</t>
  </si>
  <si>
    <t>342600</t>
  </si>
  <si>
    <t>34260</t>
  </si>
  <si>
    <t>348170</t>
  </si>
  <si>
    <t>34817</t>
  </si>
  <si>
    <t>352110</t>
  </si>
  <si>
    <t>35211</t>
  </si>
  <si>
    <t>354860</t>
  </si>
  <si>
    <t>35486</t>
  </si>
  <si>
    <t>356110</t>
  </si>
  <si>
    <t>35611</t>
  </si>
  <si>
    <t>358110</t>
  </si>
  <si>
    <t>35811</t>
  </si>
  <si>
    <t>360110</t>
  </si>
  <si>
    <t>36011</t>
  </si>
  <si>
    <t>376350</t>
  </si>
  <si>
    <t>37635</t>
  </si>
  <si>
    <t>36439</t>
  </si>
  <si>
    <t>364390</t>
  </si>
  <si>
    <t>714010</t>
  </si>
  <si>
    <t>366110</t>
  </si>
  <si>
    <t>36611</t>
  </si>
  <si>
    <t>374120</t>
  </si>
  <si>
    <t>37413</t>
  </si>
  <si>
    <t>36302</t>
  </si>
  <si>
    <t>722310</t>
  </si>
  <si>
    <t>72234</t>
  </si>
  <si>
    <t>72207</t>
  </si>
  <si>
    <t>74402</t>
  </si>
  <si>
    <t>74405</t>
  </si>
  <si>
    <t>74401</t>
  </si>
  <si>
    <t>74406</t>
  </si>
  <si>
    <t>74404</t>
  </si>
  <si>
    <t>72438</t>
  </si>
  <si>
    <t>72405</t>
  </si>
  <si>
    <t>72406</t>
  </si>
  <si>
    <t>72410</t>
  </si>
  <si>
    <t>72411</t>
  </si>
  <si>
    <t>72423</t>
  </si>
  <si>
    <t>72402</t>
  </si>
  <si>
    <t>72403</t>
  </si>
  <si>
    <t>72404</t>
  </si>
  <si>
    <t>72431</t>
  </si>
  <si>
    <t>72424</t>
  </si>
  <si>
    <t>72416</t>
  </si>
  <si>
    <t>72432</t>
  </si>
  <si>
    <t>72433</t>
  </si>
  <si>
    <t>72434</t>
  </si>
  <si>
    <t>72439</t>
  </si>
  <si>
    <t>73603</t>
  </si>
  <si>
    <t>73602</t>
  </si>
  <si>
    <t>73601</t>
  </si>
  <si>
    <t>71606</t>
  </si>
  <si>
    <t>71610</t>
  </si>
  <si>
    <t>71617</t>
  </si>
  <si>
    <t>74801</t>
  </si>
  <si>
    <t>74810</t>
  </si>
  <si>
    <t>74807</t>
  </si>
  <si>
    <t>73002</t>
  </si>
  <si>
    <t>73009</t>
  </si>
  <si>
    <t>73001</t>
  </si>
  <si>
    <t>73010</t>
  </si>
  <si>
    <t>73003</t>
  </si>
  <si>
    <t>73007</t>
  </si>
  <si>
    <t>73008</t>
  </si>
  <si>
    <t>40401</t>
  </si>
  <si>
    <t>40402</t>
  </si>
  <si>
    <t>40403</t>
  </si>
  <si>
    <t>40404</t>
  </si>
  <si>
    <t>40405</t>
  </si>
  <si>
    <t>40407</t>
  </si>
  <si>
    <t>40409</t>
  </si>
  <si>
    <t>40410</t>
  </si>
  <si>
    <t>40411</t>
  </si>
  <si>
    <t>40412</t>
  </si>
  <si>
    <t>40413</t>
  </si>
  <si>
    <t>40414</t>
  </si>
  <si>
    <t>40415</t>
  </si>
  <si>
    <t>40416</t>
  </si>
  <si>
    <t>40417</t>
  </si>
  <si>
    <t>40418</t>
  </si>
  <si>
    <t>40419</t>
  </si>
  <si>
    <t>40420</t>
  </si>
  <si>
    <t>40421</t>
  </si>
  <si>
    <t>40422</t>
  </si>
  <si>
    <t>40424</t>
  </si>
  <si>
    <t>40425</t>
  </si>
  <si>
    <t>40427</t>
  </si>
  <si>
    <t>40428</t>
  </si>
  <si>
    <t>40429</t>
  </si>
  <si>
    <t>40430</t>
  </si>
  <si>
    <t>40431</t>
  </si>
  <si>
    <t>40433</t>
  </si>
  <si>
    <t>40434</t>
  </si>
  <si>
    <t>40435</t>
  </si>
  <si>
    <t>40436</t>
  </si>
  <si>
    <t>40437</t>
  </si>
  <si>
    <t>40438</t>
  </si>
  <si>
    <t>40440</t>
  </si>
  <si>
    <t>40441</t>
  </si>
  <si>
    <t>40442</t>
  </si>
  <si>
    <t>40443</t>
  </si>
  <si>
    <t>40444</t>
  </si>
  <si>
    <t>40445</t>
  </si>
  <si>
    <t>40446</t>
  </si>
  <si>
    <t>40449</t>
  </si>
  <si>
    <t>40450</t>
  </si>
  <si>
    <t>40451</t>
  </si>
  <si>
    <t>40452</t>
  </si>
  <si>
    <t>40453</t>
  </si>
  <si>
    <t>40454</t>
  </si>
  <si>
    <t>40455</t>
  </si>
  <si>
    <t>40456</t>
  </si>
  <si>
    <t>40457</t>
  </si>
  <si>
    <t>40458</t>
  </si>
  <si>
    <t>40459</t>
  </si>
  <si>
    <t>40460</t>
  </si>
  <si>
    <t>40462</t>
  </si>
  <si>
    <t>40464</t>
  </si>
  <si>
    <t>40466</t>
  </si>
  <si>
    <t>40467</t>
  </si>
  <si>
    <t>40468</t>
  </si>
  <si>
    <t>40469</t>
  </si>
  <si>
    <t>40470</t>
  </si>
  <si>
    <t>40471</t>
  </si>
  <si>
    <t>40472</t>
  </si>
  <si>
    <t>40473</t>
  </si>
  <si>
    <t>40474</t>
  </si>
  <si>
    <t>40475</t>
  </si>
  <si>
    <t>40476</t>
  </si>
  <si>
    <t>40477</t>
  </si>
  <si>
    <t>40478</t>
  </si>
  <si>
    <t>40479</t>
  </si>
  <si>
    <t>40480</t>
  </si>
  <si>
    <t>40481</t>
  </si>
  <si>
    <t>40482</t>
  </si>
  <si>
    <t>40483</t>
  </si>
  <si>
    <t>40484</t>
  </si>
  <si>
    <t>40485</t>
  </si>
  <si>
    <t>40486</t>
  </si>
  <si>
    <t>40487</t>
  </si>
  <si>
    <t>40488</t>
  </si>
  <si>
    <t>40489</t>
  </si>
  <si>
    <t>40490</t>
  </si>
  <si>
    <t>40491</t>
  </si>
  <si>
    <t>40492</t>
  </si>
  <si>
    <t>40493</t>
  </si>
  <si>
    <t>40494</t>
  </si>
  <si>
    <t>40495</t>
  </si>
  <si>
    <t>40496</t>
  </si>
  <si>
    <t>40497</t>
  </si>
  <si>
    <t>40498</t>
  </si>
  <si>
    <t>40501</t>
  </si>
  <si>
    <t>40503</t>
  </si>
  <si>
    <t>40504</t>
  </si>
  <si>
    <t>40505</t>
  </si>
  <si>
    <t>40506</t>
  </si>
  <si>
    <t>40507</t>
  </si>
  <si>
    <t>40508</t>
  </si>
  <si>
    <t>40509</t>
  </si>
  <si>
    <t>40510</t>
  </si>
  <si>
    <t>40511</t>
  </si>
  <si>
    <t>40512</t>
  </si>
  <si>
    <t>40513</t>
  </si>
  <si>
    <t>40514</t>
  </si>
  <si>
    <t>40515</t>
  </si>
  <si>
    <t>40517</t>
  </si>
  <si>
    <t>40518</t>
  </si>
  <si>
    <t>40519</t>
  </si>
  <si>
    <t>40520</t>
  </si>
  <si>
    <t>40521</t>
  </si>
  <si>
    <t>40522</t>
  </si>
  <si>
    <t>40523</t>
  </si>
  <si>
    <t>405025</t>
  </si>
  <si>
    <t>405026</t>
  </si>
  <si>
    <t>405027</t>
  </si>
  <si>
    <t>405028</t>
  </si>
  <si>
    <t>405029</t>
  </si>
  <si>
    <t>405030</t>
  </si>
  <si>
    <t>405031</t>
  </si>
  <si>
    <t>405032</t>
  </si>
  <si>
    <t>405033</t>
  </si>
  <si>
    <t>405034</t>
  </si>
  <si>
    <t>405035</t>
  </si>
  <si>
    <t>405036</t>
  </si>
  <si>
    <t>405037</t>
  </si>
  <si>
    <t>405038</t>
  </si>
  <si>
    <t>405039</t>
  </si>
  <si>
    <t>405040</t>
  </si>
  <si>
    <t>405041</t>
  </si>
  <si>
    <t>405042</t>
  </si>
  <si>
    <t>405043</t>
  </si>
  <si>
    <t>405044</t>
  </si>
  <si>
    <t>405045</t>
  </si>
  <si>
    <t>405046</t>
  </si>
  <si>
    <t>405047</t>
  </si>
  <si>
    <t>40551</t>
  </si>
  <si>
    <t>40552</t>
  </si>
  <si>
    <t>40553</t>
  </si>
  <si>
    <t>40554</t>
  </si>
  <si>
    <t>40555</t>
  </si>
  <si>
    <t>40556</t>
  </si>
  <si>
    <t>40566</t>
  </si>
  <si>
    <t>40567</t>
  </si>
  <si>
    <t>40570</t>
  </si>
  <si>
    <t>405750</t>
  </si>
  <si>
    <t>405751</t>
  </si>
  <si>
    <t>405752</t>
  </si>
  <si>
    <t>405753</t>
  </si>
  <si>
    <t>405754</t>
  </si>
  <si>
    <t>405755</t>
  </si>
  <si>
    <t>405756</t>
  </si>
  <si>
    <t>405799</t>
  </si>
  <si>
    <t>405800</t>
  </si>
  <si>
    <t>405801</t>
  </si>
  <si>
    <t>405802</t>
  </si>
  <si>
    <t>405803</t>
  </si>
  <si>
    <t>405804</t>
  </si>
  <si>
    <t>405805</t>
  </si>
  <si>
    <t>405806</t>
  </si>
  <si>
    <t>405807</t>
  </si>
  <si>
    <t>405808</t>
  </si>
  <si>
    <t>405809</t>
  </si>
  <si>
    <t>405810</t>
  </si>
  <si>
    <t>405811</t>
  </si>
  <si>
    <t>405812</t>
  </si>
  <si>
    <t>405813</t>
  </si>
  <si>
    <t>405814</t>
  </si>
  <si>
    <t>405815</t>
  </si>
  <si>
    <t>405816</t>
  </si>
  <si>
    <t>405817</t>
  </si>
  <si>
    <t>405818</t>
  </si>
  <si>
    <t>405819</t>
  </si>
  <si>
    <t>405820</t>
  </si>
  <si>
    <t>405821</t>
  </si>
  <si>
    <t>405822</t>
  </si>
  <si>
    <t>405823</t>
  </si>
  <si>
    <t>405824</t>
  </si>
  <si>
    <t>405825</t>
  </si>
  <si>
    <t>405826</t>
  </si>
  <si>
    <t>405827</t>
  </si>
  <si>
    <t>405828</t>
  </si>
  <si>
    <t>405829</t>
  </si>
  <si>
    <t>405830</t>
  </si>
  <si>
    <t>405831</t>
  </si>
  <si>
    <t>405832</t>
  </si>
  <si>
    <t>405833</t>
  </si>
  <si>
    <t>405834</t>
  </si>
  <si>
    <t>405835</t>
  </si>
  <si>
    <t>405836</t>
  </si>
  <si>
    <t>405837</t>
  </si>
  <si>
    <t>405838</t>
  </si>
  <si>
    <t>405839</t>
  </si>
  <si>
    <t>405840</t>
  </si>
  <si>
    <t>405841</t>
  </si>
  <si>
    <t>405842</t>
  </si>
  <si>
    <t>405843</t>
  </si>
  <si>
    <t>405844</t>
  </si>
  <si>
    <t>405845</t>
  </si>
  <si>
    <t>405846</t>
  </si>
  <si>
    <t>405847</t>
  </si>
  <si>
    <t>405848</t>
  </si>
  <si>
    <t>405849</t>
  </si>
  <si>
    <t>405850</t>
  </si>
  <si>
    <t>405851</t>
  </si>
  <si>
    <t>405852</t>
  </si>
  <si>
    <t>405853</t>
  </si>
  <si>
    <t>405854</t>
  </si>
  <si>
    <t>405855</t>
  </si>
  <si>
    <t>405856</t>
  </si>
  <si>
    <t>405857</t>
  </si>
  <si>
    <t>405858</t>
  </si>
  <si>
    <t>405859</t>
  </si>
  <si>
    <t>405860</t>
  </si>
  <si>
    <t>405861</t>
  </si>
  <si>
    <t>405862</t>
  </si>
  <si>
    <t>405863</t>
  </si>
  <si>
    <t>405864</t>
  </si>
  <si>
    <t>405865</t>
  </si>
  <si>
    <t>405866</t>
  </si>
  <si>
    <t>405867</t>
  </si>
  <si>
    <t>405868</t>
  </si>
  <si>
    <t>405869</t>
  </si>
  <si>
    <t>405870</t>
  </si>
  <si>
    <t>405871</t>
  </si>
  <si>
    <t>405872</t>
  </si>
  <si>
    <t>405873</t>
  </si>
  <si>
    <t>405874</t>
  </si>
  <si>
    <t>405875</t>
  </si>
  <si>
    <t>405876</t>
  </si>
  <si>
    <t>405877</t>
  </si>
  <si>
    <t>405878</t>
  </si>
  <si>
    <t>405879</t>
  </si>
  <si>
    <t>405880</t>
  </si>
  <si>
    <t>405881</t>
  </si>
  <si>
    <t>405882</t>
  </si>
  <si>
    <t>405883</t>
  </si>
  <si>
    <t>405884</t>
  </si>
  <si>
    <t>405885</t>
  </si>
  <si>
    <t>405886</t>
  </si>
  <si>
    <t>405908</t>
  </si>
  <si>
    <t>405909</t>
  </si>
  <si>
    <t>405910</t>
  </si>
  <si>
    <t>405911</t>
  </si>
  <si>
    <t>405912</t>
  </si>
  <si>
    <t>405913</t>
  </si>
  <si>
    <t>405914</t>
  </si>
  <si>
    <t>405915</t>
  </si>
  <si>
    <t>405916</t>
  </si>
  <si>
    <t>405917</t>
  </si>
  <si>
    <t>405918</t>
  </si>
  <si>
    <t>405919</t>
  </si>
  <si>
    <t>405920</t>
  </si>
  <si>
    <t>405921</t>
  </si>
  <si>
    <t>405922</t>
  </si>
  <si>
    <t>405923</t>
  </si>
  <si>
    <t>405924</t>
  </si>
  <si>
    <t>405925</t>
  </si>
  <si>
    <t>405926</t>
  </si>
  <si>
    <t>405927</t>
  </si>
  <si>
    <t>405928</t>
  </si>
  <si>
    <t>405929</t>
  </si>
  <si>
    <t>405930</t>
  </si>
  <si>
    <t>405931</t>
  </si>
  <si>
    <t>405932</t>
  </si>
  <si>
    <t>25099</t>
  </si>
  <si>
    <t>25002</t>
  </si>
  <si>
    <t>25001</t>
  </si>
  <si>
    <t>25011</t>
  </si>
  <si>
    <t>25007</t>
  </si>
  <si>
    <t>25503</t>
  </si>
  <si>
    <t>25506</t>
  </si>
  <si>
    <t>25501</t>
  </si>
  <si>
    <t>28301</t>
  </si>
  <si>
    <t>28305</t>
  </si>
  <si>
    <t>28310</t>
  </si>
  <si>
    <t>rtc.data_LTE</t>
    <phoneticPr fontId="1" type="noConversion"/>
  </si>
  <si>
    <t>44010</t>
  </si>
  <si>
    <t>44000</t>
  </si>
  <si>
    <t>26007</t>
    <phoneticPr fontId="26" type="noConversion"/>
  </si>
  <si>
    <t>Netia</t>
    <phoneticPr fontId="26" type="noConversion"/>
  </si>
  <si>
    <t>internet</t>
    <phoneticPr fontId="26" type="noConversion"/>
  </si>
  <si>
    <t>add Profile</t>
    <phoneticPr fontId="1" type="noConversion"/>
  </si>
  <si>
    <t>V6.2</t>
    <phoneticPr fontId="1" type="noConversion"/>
  </si>
  <si>
    <t>波兰 Poland</t>
    <phoneticPr fontId="1" type="noConversion"/>
  </si>
  <si>
    <t>东北欧 Northeast Europe</t>
    <phoneticPr fontId="1" type="noConversion"/>
  </si>
  <si>
    <t>INTERNET</t>
    <phoneticPr fontId="4" type="noConversion"/>
  </si>
  <si>
    <t>internet</t>
    <phoneticPr fontId="4" type="noConversion"/>
  </si>
  <si>
    <t>29370</t>
    <phoneticPr fontId="1" type="noConversion"/>
  </si>
  <si>
    <t>24705</t>
    <phoneticPr fontId="1" type="noConversion"/>
  </si>
  <si>
    <t>南美南 Southern South America</t>
    <phoneticPr fontId="1" type="noConversion"/>
  </si>
  <si>
    <t>秘鲁 Peru</t>
    <phoneticPr fontId="1" type="noConversion"/>
  </si>
  <si>
    <t>智利 Chile</t>
    <phoneticPr fontId="1" type="noConversion"/>
  </si>
  <si>
    <t>巴西 Brazil</t>
    <phoneticPr fontId="1" type="noConversion"/>
  </si>
  <si>
    <t>64901</t>
    <phoneticPr fontId="4" type="noConversion"/>
  </si>
  <si>
    <t>CLARO</t>
    <phoneticPr fontId="4" type="noConversion"/>
  </si>
  <si>
    <t>ba.amx</t>
    <phoneticPr fontId="4" type="noConversion"/>
  </si>
  <si>
    <t>71203</t>
    <phoneticPr fontId="1" type="noConversion"/>
  </si>
  <si>
    <t>哥斯达黎加Costa Rica</t>
  </si>
  <si>
    <t>哥斯达黎加Costa Rica</t>
    <phoneticPr fontId="10" type="noConversion"/>
  </si>
  <si>
    <t>拉美北 Northern Latin America</t>
    <phoneticPr fontId="1" type="noConversion"/>
  </si>
  <si>
    <t>ba.amx</t>
    <phoneticPr fontId="1" type="noConversion"/>
  </si>
  <si>
    <t>洪都拉斯 Honduras</t>
    <phoneticPr fontId="1" type="noConversion"/>
  </si>
  <si>
    <t>704020</t>
    <phoneticPr fontId="1" type="noConversion"/>
  </si>
  <si>
    <t>危地马拉Guatemala</t>
    <phoneticPr fontId="1" type="noConversion"/>
  </si>
  <si>
    <t>DIGITEL</t>
    <phoneticPr fontId="4" type="noConversion"/>
  </si>
  <si>
    <t>internet.digitel.ve</t>
  </si>
  <si>
    <t>委内瑞拉 Venezuela</t>
    <phoneticPr fontId="1" type="noConversion"/>
  </si>
  <si>
    <t>印度尼西亚Indonesia</t>
    <phoneticPr fontId="1" type="noConversion"/>
  </si>
  <si>
    <t>515030</t>
    <phoneticPr fontId="1" type="noConversion"/>
  </si>
  <si>
    <t>515031</t>
    <phoneticPr fontId="1" type="noConversion"/>
  </si>
  <si>
    <t>515032</t>
    <phoneticPr fontId="1" type="noConversion"/>
  </si>
  <si>
    <t>515033</t>
    <phoneticPr fontId="1" type="noConversion"/>
  </si>
  <si>
    <t>南太-South Pacific</t>
  </si>
  <si>
    <t>52505</t>
    <phoneticPr fontId="1" type="noConversion"/>
  </si>
  <si>
    <t>新加坡Singapore</t>
  </si>
  <si>
    <t>Delete Profile</t>
    <phoneticPr fontId="1" type="noConversion"/>
  </si>
  <si>
    <t>澳大利亚Australia</t>
  </si>
  <si>
    <t>马来西亚 Malaysia</t>
  </si>
  <si>
    <t>28201</t>
    <phoneticPr fontId="1" type="noConversion"/>
  </si>
  <si>
    <t>28202</t>
    <phoneticPr fontId="1" type="noConversion"/>
  </si>
  <si>
    <t>格鲁吉亚 Georgia</t>
    <phoneticPr fontId="1" type="noConversion"/>
  </si>
  <si>
    <t>515032</t>
    <phoneticPr fontId="1" type="noConversion"/>
  </si>
  <si>
    <t>515033</t>
    <phoneticPr fontId="1" type="noConversion"/>
  </si>
  <si>
    <t>爱沙尼亚 Estonia</t>
    <phoneticPr fontId="1" type="noConversion"/>
  </si>
  <si>
    <t xml:space="preserve"> 法属波利尼西亚</t>
    <phoneticPr fontId="1" type="noConversion"/>
  </si>
  <si>
    <t>Fiji / Nauru</t>
    <phoneticPr fontId="4" type="noConversion"/>
  </si>
  <si>
    <t>PNG</t>
    <phoneticPr fontId="4" type="noConversion"/>
  </si>
  <si>
    <t>Samoa</t>
  </si>
  <si>
    <t>Vanuatu</t>
    <phoneticPr fontId="4" type="noConversion"/>
  </si>
  <si>
    <t>Tonga</t>
    <phoneticPr fontId="4" type="noConversion"/>
  </si>
  <si>
    <t>Nauru</t>
    <phoneticPr fontId="4" type="noConversion"/>
  </si>
  <si>
    <t>EXT</t>
    <phoneticPr fontId="4" type="noConversion"/>
  </si>
  <si>
    <t>416770</t>
    <phoneticPr fontId="4" type="noConversion"/>
  </si>
  <si>
    <t>东北欧 Northeast Europe</t>
    <phoneticPr fontId="1" type="noConversion"/>
  </si>
  <si>
    <t>V6.3</t>
    <phoneticPr fontId="1" type="noConversion"/>
  </si>
  <si>
    <t>Modify Profile</t>
    <phoneticPr fontId="1" type="noConversion"/>
  </si>
  <si>
    <t>瑞典 Sweden</t>
  </si>
  <si>
    <t>96</t>
    <phoneticPr fontId="4" type="noConversion"/>
  </si>
  <si>
    <t>Siminn DK</t>
    <phoneticPr fontId="4" type="noConversion"/>
  </si>
  <si>
    <t>*99#</t>
    <phoneticPr fontId="1" type="noConversion"/>
  </si>
  <si>
    <t>websp</t>
    <phoneticPr fontId="4" type="noConversion"/>
  </si>
  <si>
    <t>94</t>
    <phoneticPr fontId="4" type="noConversion"/>
  </si>
  <si>
    <t>Call me</t>
    <phoneticPr fontId="4" type="noConversion"/>
  </si>
  <si>
    <t>93</t>
    <phoneticPr fontId="4" type="noConversion"/>
  </si>
  <si>
    <t>DLG Tele</t>
    <phoneticPr fontId="4" type="noConversion"/>
  </si>
  <si>
    <t>80</t>
    <phoneticPr fontId="4" type="noConversion"/>
  </si>
  <si>
    <t>BiBoB</t>
    <phoneticPr fontId="4" type="noConversion"/>
  </si>
  <si>
    <t>internet</t>
    <phoneticPr fontId="4" type="noConversion"/>
  </si>
  <si>
    <t>72</t>
    <phoneticPr fontId="4" type="noConversion"/>
  </si>
  <si>
    <t>TDC SE</t>
    <phoneticPr fontId="4" type="noConversion"/>
  </si>
  <si>
    <t>Internet.se</t>
    <phoneticPr fontId="4" type="noConversion"/>
  </si>
  <si>
    <t>71</t>
    <phoneticPr fontId="4" type="noConversion"/>
  </si>
  <si>
    <t>TDC NO</t>
    <phoneticPr fontId="4" type="noConversion"/>
  </si>
  <si>
    <t>Internet.no</t>
    <phoneticPr fontId="4" type="noConversion"/>
  </si>
  <si>
    <t>381</t>
    <phoneticPr fontId="4" type="noConversion"/>
  </si>
  <si>
    <t>Telmore</t>
    <phoneticPr fontId="4" type="noConversion"/>
  </si>
  <si>
    <t>374</t>
    <phoneticPr fontId="4" type="noConversion"/>
  </si>
  <si>
    <t>YouSee</t>
    <phoneticPr fontId="4" type="noConversion"/>
  </si>
  <si>
    <t>362</t>
    <phoneticPr fontId="4" type="noConversion"/>
  </si>
  <si>
    <t>343</t>
    <phoneticPr fontId="4" type="noConversion"/>
  </si>
  <si>
    <t>Fullrate</t>
    <phoneticPr fontId="4" type="noConversion"/>
  </si>
  <si>
    <t>312</t>
    <phoneticPr fontId="4" type="noConversion"/>
  </si>
  <si>
    <t>M1</t>
    <phoneticPr fontId="4" type="noConversion"/>
  </si>
  <si>
    <t>28</t>
    <phoneticPr fontId="4" type="noConversion"/>
  </si>
  <si>
    <t>Lebara DK</t>
    <phoneticPr fontId="4" type="noConversion"/>
  </si>
  <si>
    <t>27</t>
    <phoneticPr fontId="4" type="noConversion"/>
  </si>
  <si>
    <t>CBB</t>
    <phoneticPr fontId="4" type="noConversion"/>
  </si>
  <si>
    <t>25</t>
    <phoneticPr fontId="4" type="noConversion"/>
  </si>
  <si>
    <t>009</t>
    <phoneticPr fontId="4" type="noConversion"/>
  </si>
  <si>
    <t>Oister DK</t>
    <phoneticPr fontId="4" type="noConversion"/>
  </si>
  <si>
    <t>bredband.oister.dk</t>
    <phoneticPr fontId="4" type="noConversion"/>
  </si>
  <si>
    <t>Telia DK</t>
    <phoneticPr fontId="4" type="noConversion"/>
  </si>
  <si>
    <t>www.internet.mtelia.dk</t>
    <phoneticPr fontId="4" type="noConversion"/>
  </si>
  <si>
    <t>3 DK</t>
    <phoneticPr fontId="4" type="noConversion"/>
  </si>
  <si>
    <t>bredband.tre.dk</t>
    <phoneticPr fontId="4" type="noConversion"/>
  </si>
  <si>
    <t>Telenor DK</t>
    <phoneticPr fontId="4" type="noConversion"/>
  </si>
  <si>
    <t>20416</t>
    <phoneticPr fontId="1" type="noConversion"/>
  </si>
  <si>
    <t>荷兰 Netherlands</t>
    <phoneticPr fontId="1" type="noConversion"/>
  </si>
  <si>
    <t>362690</t>
    <phoneticPr fontId="1" type="noConversion"/>
  </si>
  <si>
    <t>字段标识</t>
  </si>
  <si>
    <t>字段名称</t>
  </si>
  <si>
    <t>定制说明</t>
  </si>
  <si>
    <t>MCC/MNC</t>
  </si>
  <si>
    <t>移动网络码</t>
  </si>
  <si>
    <t>新方案：MCC和MNC的组合。由于MNC的长度是2位或者3位，因此该字段的总长度必须是5位或者6位。</t>
  </si>
  <si>
    <t>旧方案：除了MCC/MNC之外，运营商还会针对某些特定的子网定制Profile。这些子网信息以IMSI号中MNC之后连续的几个数字标识，一般为1~4位。因此旧方案中该字段的总长度可能会是5~10位。</t>
  </si>
  <si>
    <t>Ext.</t>
  </si>
  <si>
    <t>扩展匹配字段</t>
  </si>
  <si>
    <t>仅在新方案使用，并且客户定制的APN中带有子网时生效。子网标识长度为1~4位，若无定制则置为空。（如客户提供的MCC/MNC 大于5位，需要和客户确认清楚这是MCC/MNC +子网号还是只是MCC/MNC。举例：客户提供的MCC/MNC 为26207408，澄清后mnc\mcc为26207，后面的408为子网标识，408就需要填写到Ext.里边）</t>
  </si>
  <si>
    <t>Name</t>
  </si>
  <si>
    <t>Profile名称</t>
  </si>
  <si>
    <r>
      <t>不能为空，最长32位字符，同一个移动网络码对应的profile名称不能重复，</t>
    </r>
    <r>
      <rPr>
        <sz val="12"/>
        <color rgb="FFFF0000"/>
        <rFont val="宋体"/>
        <family val="3"/>
        <charset val="134"/>
      </rPr>
      <t>不能包含非法字符：, “ : ; \ &amp; % + ‘ &lt; &gt; ?</t>
    </r>
    <r>
      <rPr>
        <sz val="12"/>
        <color theme="1"/>
        <rFont val="宋体"/>
        <family val="3"/>
        <charset val="134"/>
      </rPr>
      <t>。</t>
    </r>
  </si>
  <si>
    <t>username</t>
  </si>
  <si>
    <t>用户名称</t>
  </si>
  <si>
    <t>最长32位字符，若无定制则置为空。</t>
  </si>
  <si>
    <t>password</t>
  </si>
  <si>
    <t>拨号密码</t>
  </si>
  <si>
    <t>Number</t>
  </si>
  <si>
    <t>拨号号码</t>
  </si>
  <si>
    <t>填写定制的拨号号码，若无定制默认为"*99#"。</t>
  </si>
  <si>
    <t>APN</t>
  </si>
  <si>
    <t>接入点名称</t>
  </si>
  <si>
    <t>Auth Mode</t>
  </si>
  <si>
    <t>鉴权方式</t>
  </si>
  <si>
    <t>DNS1</t>
  </si>
  <si>
    <t>首选DNS</t>
  </si>
  <si>
    <t>设置首选DNS，不支持域名DNS定制，如无定制，此项设置为空。</t>
  </si>
  <si>
    <t>DNS2</t>
  </si>
  <si>
    <t>备用DNS</t>
  </si>
  <si>
    <t>设置备用DNS，不支持域名DNS定制，如无定制，此项设置为空。</t>
  </si>
  <si>
    <t>63401</t>
    <phoneticPr fontId="4" type="noConversion"/>
  </si>
  <si>
    <t>63401</t>
    <phoneticPr fontId="1" type="noConversion"/>
  </si>
  <si>
    <t>60503</t>
    <phoneticPr fontId="4" type="noConversion"/>
  </si>
  <si>
    <t>42103</t>
    <phoneticPr fontId="4" type="noConversion"/>
  </si>
  <si>
    <t>也门 Yemen</t>
    <phoneticPr fontId="1" type="noConversion"/>
  </si>
  <si>
    <t>突尼斯 Tunisia</t>
    <phoneticPr fontId="1" type="noConversion"/>
  </si>
  <si>
    <t>突尼斯 Tunisia</t>
    <phoneticPr fontId="1" type="noConversion"/>
  </si>
  <si>
    <t>苏丹 Sudan</t>
    <phoneticPr fontId="1" type="noConversion"/>
  </si>
  <si>
    <t>摩洛哥 Morocco</t>
    <phoneticPr fontId="1" type="noConversion"/>
  </si>
  <si>
    <t>北非-North Africa</t>
  </si>
  <si>
    <t>732101</t>
    <phoneticPr fontId="1" type="noConversion"/>
  </si>
  <si>
    <t>哥伦比亚 Colombia</t>
    <phoneticPr fontId="1" type="noConversion"/>
  </si>
  <si>
    <t>俄罗斯 Russia</t>
    <phoneticPr fontId="1" type="noConversion"/>
  </si>
  <si>
    <t>俄罗斯-Russia</t>
  </si>
  <si>
    <t xml:space="preserve">日本 </t>
    <phoneticPr fontId="1" type="noConversion"/>
  </si>
  <si>
    <t>日本</t>
    <phoneticPr fontId="1" type="noConversion"/>
  </si>
  <si>
    <t>Nepal</t>
    <phoneticPr fontId="1" type="noConversion"/>
  </si>
  <si>
    <t>东南亚 South Pacific</t>
    <phoneticPr fontId="1" type="noConversion"/>
  </si>
  <si>
    <t>以色列 Israel</t>
  </si>
  <si>
    <t>东北欧 Northeast Europe</t>
    <phoneticPr fontId="1" type="noConversion"/>
  </si>
  <si>
    <t>61001</t>
    <phoneticPr fontId="4" type="noConversion"/>
  </si>
  <si>
    <t>马里 Mali</t>
    <phoneticPr fontId="1" type="noConversion"/>
  </si>
  <si>
    <t>马里 Mali</t>
    <phoneticPr fontId="4" type="noConversion"/>
  </si>
  <si>
    <t>Internet 3G</t>
    <phoneticPr fontId="4" type="noConversion"/>
  </si>
  <si>
    <t>北非-North Africa</t>
    <phoneticPr fontId="1" type="noConversion"/>
  </si>
  <si>
    <t>webgprs</t>
    <phoneticPr fontId="1" type="noConversion"/>
  </si>
  <si>
    <t>webgprs2002</t>
    <phoneticPr fontId="1" type="noConversion"/>
  </si>
  <si>
    <t>internet</t>
    <phoneticPr fontId="4" type="noConversion"/>
  </si>
  <si>
    <t>web.waridtel.cg</t>
    <phoneticPr fontId="4" type="noConversion"/>
  </si>
  <si>
    <t>econet.net</t>
    <phoneticPr fontId="4" type="noConversion"/>
  </si>
  <si>
    <t>62902</t>
    <phoneticPr fontId="4" type="noConversion"/>
  </si>
  <si>
    <t>刚果布
Congo B</t>
    <phoneticPr fontId="4" type="noConversion"/>
  </si>
  <si>
    <t>62902</t>
    <phoneticPr fontId="1" type="noConversion"/>
  </si>
  <si>
    <t xml:space="preserve">刚果布 </t>
    <phoneticPr fontId="1" type="noConversion"/>
  </si>
  <si>
    <t>东南非 Southeast Africa</t>
    <phoneticPr fontId="1" type="noConversion"/>
  </si>
  <si>
    <t>64710</t>
    <phoneticPr fontId="1" type="noConversion"/>
  </si>
  <si>
    <t>法国 France</t>
    <phoneticPr fontId="1" type="noConversion"/>
  </si>
  <si>
    <t>CTM Mobile BB – time base</t>
    <phoneticPr fontId="1" type="noConversion"/>
  </si>
  <si>
    <t>CTM Mobile BB – volume base</t>
    <phoneticPr fontId="1" type="noConversion"/>
  </si>
  <si>
    <t>Etisalat.af.web</t>
    <phoneticPr fontId="1" type="noConversion"/>
  </si>
  <si>
    <t>Afghanistan
阿富汗</t>
    <phoneticPr fontId="1" type="noConversion"/>
  </si>
  <si>
    <t>41250</t>
    <phoneticPr fontId="1" type="noConversion"/>
  </si>
  <si>
    <t>Afghanistan 阿富汗</t>
    <phoneticPr fontId="1" type="noConversion"/>
  </si>
  <si>
    <t>中东 Middle East</t>
    <phoneticPr fontId="1" type="noConversion"/>
  </si>
  <si>
    <t>摩尔多瓦 Moldova</t>
  </si>
  <si>
    <t>25905</t>
    <phoneticPr fontId="1" type="noConversion"/>
  </si>
  <si>
    <t>25701</t>
    <phoneticPr fontId="1" type="noConversion"/>
  </si>
  <si>
    <t>白俄罗斯 Belarus</t>
    <phoneticPr fontId="1" type="noConversion"/>
  </si>
  <si>
    <t>爱沙尼亚 Estonia</t>
    <phoneticPr fontId="1" type="noConversion"/>
  </si>
  <si>
    <t>24802</t>
    <phoneticPr fontId="1" type="noConversion"/>
  </si>
  <si>
    <t>克罗地亚 Croatia</t>
    <phoneticPr fontId="1" type="noConversion"/>
  </si>
  <si>
    <t>21901</t>
    <phoneticPr fontId="1" type="noConversion"/>
  </si>
  <si>
    <t>21403</t>
    <phoneticPr fontId="1" type="noConversion"/>
  </si>
  <si>
    <t>21405</t>
    <phoneticPr fontId="1" type="noConversion"/>
  </si>
  <si>
    <t>西班牙 Spain</t>
    <phoneticPr fontId="1" type="noConversion"/>
  </si>
  <si>
    <t>Movistar INTERNET</t>
    <phoneticPr fontId="1" type="noConversion"/>
  </si>
  <si>
    <t>73404</t>
    <phoneticPr fontId="1" type="noConversion"/>
  </si>
  <si>
    <t>委内瑞拉 Venezuela</t>
    <phoneticPr fontId="1" type="noConversion"/>
  </si>
  <si>
    <t>委内瑞拉 Venezuela</t>
    <phoneticPr fontId="1" type="noConversion"/>
  </si>
  <si>
    <t>73404</t>
    <phoneticPr fontId="1" type="noConversion"/>
  </si>
  <si>
    <t>Internet CLARO</t>
    <phoneticPr fontId="1" type="noConversion"/>
  </si>
  <si>
    <t>Internet CLARO</t>
    <phoneticPr fontId="1" type="noConversion"/>
  </si>
  <si>
    <t>Movistar INTERNET</t>
    <phoneticPr fontId="1" type="noConversion"/>
  </si>
  <si>
    <t>Internet CLARO</t>
    <phoneticPr fontId="1" type="noConversion"/>
  </si>
  <si>
    <t>尼加拉瓜 Nicaragua</t>
    <phoneticPr fontId="1" type="noConversion"/>
  </si>
  <si>
    <t>危地马拉Guatemala</t>
    <phoneticPr fontId="1" type="noConversion"/>
  </si>
  <si>
    <t>危地马拉Guatemala</t>
    <phoneticPr fontId="1" type="noConversion"/>
  </si>
  <si>
    <t>Movistar INTERNET</t>
    <phoneticPr fontId="1" type="noConversion"/>
  </si>
  <si>
    <t>BROADBAND TIGO GT</t>
    <phoneticPr fontId="1" type="noConversion"/>
  </si>
  <si>
    <t>BROADBAND TIGO SV</t>
    <phoneticPr fontId="1" type="noConversion"/>
  </si>
  <si>
    <t>萨尔瓦多 Salvador</t>
    <phoneticPr fontId="1" type="noConversion"/>
  </si>
  <si>
    <t>70601</t>
    <phoneticPr fontId="1" type="noConversion"/>
  </si>
  <si>
    <t>Cellcom</t>
    <phoneticPr fontId="1" type="noConversion"/>
  </si>
  <si>
    <t>61105</t>
    <phoneticPr fontId="1" type="noConversion"/>
  </si>
  <si>
    <t>61105</t>
    <phoneticPr fontId="1" type="noConversion"/>
  </si>
  <si>
    <t>Guinée</t>
    <phoneticPr fontId="1" type="noConversion"/>
  </si>
  <si>
    <t>PNG</t>
  </si>
  <si>
    <t>53703</t>
    <phoneticPr fontId="1" type="noConversion"/>
  </si>
  <si>
    <t>南太-South Pacific</t>
    <phoneticPr fontId="1" type="noConversion"/>
  </si>
  <si>
    <t>澳大利亚Australia</t>
    <phoneticPr fontId="1" type="noConversion"/>
  </si>
  <si>
    <t>澳大利亚Australia</t>
    <phoneticPr fontId="1" type="noConversion"/>
  </si>
  <si>
    <t>50503</t>
    <phoneticPr fontId="1" type="noConversion"/>
  </si>
  <si>
    <t>塔吉克斯坦</t>
  </si>
  <si>
    <t>43603</t>
    <phoneticPr fontId="1" type="noConversion"/>
  </si>
  <si>
    <t>43601</t>
    <phoneticPr fontId="1" type="noConversion"/>
  </si>
  <si>
    <t>中亚 Middle Asia</t>
    <phoneticPr fontId="1" type="noConversion"/>
  </si>
  <si>
    <t>SabaNet</t>
    <phoneticPr fontId="4" type="noConversion"/>
  </si>
  <si>
    <t>SabaFon Internet</t>
    <phoneticPr fontId="4" type="noConversion"/>
  </si>
  <si>
    <t>Yemen Mobile 3G</t>
    <phoneticPr fontId="4" type="noConversion"/>
  </si>
  <si>
    <t>也门 Yemen</t>
    <phoneticPr fontId="1" type="noConversion"/>
  </si>
  <si>
    <t>42103</t>
    <phoneticPr fontId="1" type="noConversion"/>
  </si>
  <si>
    <t>Dialog Prepaid Mobile Broadband</t>
    <phoneticPr fontId="1" type="noConversion"/>
  </si>
  <si>
    <t>Dialog Broadband</t>
    <phoneticPr fontId="4" type="noConversion"/>
  </si>
  <si>
    <t>Dialog Internet</t>
    <phoneticPr fontId="1" type="noConversion"/>
  </si>
  <si>
    <t>Etisalat Internet</t>
    <phoneticPr fontId="1" type="noConversion"/>
  </si>
  <si>
    <t>Hutch 3g</t>
    <phoneticPr fontId="1" type="noConversion"/>
  </si>
  <si>
    <t>Airtel Live</t>
    <phoneticPr fontId="1" type="noConversion"/>
  </si>
  <si>
    <t>斯里兰卡 Sri Lanka</t>
    <phoneticPr fontId="1" type="noConversion"/>
  </si>
  <si>
    <t>41302</t>
    <phoneticPr fontId="1" type="noConversion"/>
  </si>
  <si>
    <t>AWCC</t>
    <phoneticPr fontId="1" type="noConversion"/>
  </si>
  <si>
    <t>41201</t>
    <phoneticPr fontId="1" type="noConversion"/>
  </si>
  <si>
    <t>西非 West Africa</t>
    <phoneticPr fontId="1" type="noConversion"/>
  </si>
  <si>
    <t>取值范围[0,1,2]。1：PAP；2：CHAP；0：首先尝试CHAP，如果CHAP拨号失败则尝试PAP。</t>
    <phoneticPr fontId="1" type="noConversion"/>
  </si>
  <si>
    <t>巴西 Brazil</t>
    <phoneticPr fontId="1" type="noConversion"/>
  </si>
  <si>
    <t>巴西 Brazil</t>
    <phoneticPr fontId="1" type="noConversion"/>
  </si>
  <si>
    <t>72408</t>
    <phoneticPr fontId="1" type="noConversion"/>
  </si>
  <si>
    <t xml:space="preserve">南美南 </t>
    <phoneticPr fontId="1" type="noConversion"/>
  </si>
  <si>
    <t>34020</t>
    <phoneticPr fontId="1" type="noConversion"/>
  </si>
  <si>
    <t>法属西印度群岛 FRENCH WEST INDIES</t>
    <phoneticPr fontId="1" type="noConversion"/>
  </si>
  <si>
    <t>34020</t>
    <phoneticPr fontId="1" type="noConversion"/>
  </si>
  <si>
    <t>One Call</t>
    <phoneticPr fontId="4" type="noConversion"/>
  </si>
  <si>
    <t>internet</t>
    <phoneticPr fontId="4" type="noConversion"/>
  </si>
  <si>
    <t>0</t>
    <phoneticPr fontId="1" type="noConversion"/>
  </si>
  <si>
    <t>My Call</t>
    <phoneticPr fontId="4" type="noConversion"/>
  </si>
  <si>
    <t>24205</t>
    <phoneticPr fontId="1" type="noConversion"/>
  </si>
  <si>
    <t>挪威 Norway</t>
    <phoneticPr fontId="1" type="noConversion"/>
  </si>
  <si>
    <t>V6.4</t>
    <phoneticPr fontId="1" type="noConversion"/>
  </si>
  <si>
    <t>07</t>
    <phoneticPr fontId="1" type="noConversion"/>
  </si>
  <si>
    <t>08</t>
    <phoneticPr fontId="1" type="noConversion"/>
  </si>
  <si>
    <t>95</t>
    <phoneticPr fontId="1" type="noConversion"/>
  </si>
  <si>
    <t>43409</t>
    <phoneticPr fontId="1" type="noConversion"/>
  </si>
  <si>
    <t>*99#</t>
    <phoneticPr fontId="1" type="noConversion"/>
  </si>
  <si>
    <t>乌兹别克斯坦 Uzbekistan</t>
    <phoneticPr fontId="1" type="noConversion"/>
  </si>
  <si>
    <t>乌兹别克斯坦 Uzbekistan</t>
    <phoneticPr fontId="1" type="noConversion"/>
  </si>
  <si>
    <t>希腊 Greece</t>
  </si>
  <si>
    <t>20201</t>
    <phoneticPr fontId="1" type="noConversion"/>
  </si>
  <si>
    <t>internet.rl</t>
    <phoneticPr fontId="1" type="noConversion"/>
  </si>
  <si>
    <t>42503</t>
    <phoneticPr fontId="1" type="noConversion"/>
  </si>
  <si>
    <t>以色列 Israel</t>
    <phoneticPr fontId="1" type="noConversion"/>
  </si>
  <si>
    <t>以色列 Israel</t>
    <phoneticPr fontId="1" type="noConversion"/>
  </si>
  <si>
    <t>42503</t>
    <phoneticPr fontId="1" type="noConversion"/>
  </si>
  <si>
    <t>Vodafone</t>
    <phoneticPr fontId="1" type="noConversion"/>
  </si>
  <si>
    <t>*99#</t>
    <phoneticPr fontId="1" type="noConversion"/>
  </si>
  <si>
    <t>爱尔兰 Ireland</t>
    <phoneticPr fontId="1" type="noConversion"/>
  </si>
  <si>
    <t>*99#</t>
    <phoneticPr fontId="1" type="noConversion"/>
  </si>
  <si>
    <t>fastinternet</t>
    <phoneticPr fontId="1" type="noConversion"/>
  </si>
  <si>
    <t>2</t>
    <phoneticPr fontId="1" type="noConversion"/>
  </si>
  <si>
    <t>T-mobile NL</t>
    <phoneticPr fontId="1" type="noConversion"/>
  </si>
  <si>
    <t>smartsites.t-mobile</t>
    <phoneticPr fontId="1" type="noConversion"/>
  </si>
  <si>
    <t>0</t>
    <phoneticPr fontId="1" type="noConversion"/>
  </si>
  <si>
    <t>20416</t>
    <phoneticPr fontId="1" type="noConversion"/>
  </si>
  <si>
    <t>444</t>
    <phoneticPr fontId="1" type="noConversion"/>
  </si>
  <si>
    <t>Ben internet</t>
    <phoneticPr fontId="1" type="noConversion"/>
  </si>
  <si>
    <t>internet.ben</t>
    <phoneticPr fontId="1" type="noConversion"/>
  </si>
  <si>
    <t>454</t>
    <phoneticPr fontId="1" type="noConversion"/>
  </si>
  <si>
    <t>464</t>
    <phoneticPr fontId="1" type="noConversion"/>
  </si>
  <si>
    <t>474</t>
    <phoneticPr fontId="1" type="noConversion"/>
  </si>
  <si>
    <t>Ziggo_INTERNET</t>
    <phoneticPr fontId="1" type="noConversion"/>
  </si>
  <si>
    <t>internet.ziggo.nl</t>
    <phoneticPr fontId="1" type="noConversion"/>
  </si>
  <si>
    <t>UPC mobiel internet</t>
    <phoneticPr fontId="1" type="noConversion"/>
  </si>
  <si>
    <t>Internet.nl.upcmobile.com</t>
    <phoneticPr fontId="1" type="noConversion"/>
  </si>
  <si>
    <t>Tesco Mobile</t>
    <phoneticPr fontId="1" type="noConversion"/>
  </si>
  <si>
    <t>tmidata</t>
    <phoneticPr fontId="1" type="noConversion"/>
  </si>
  <si>
    <t>Three Ireland</t>
    <phoneticPr fontId="4" type="noConversion"/>
  </si>
  <si>
    <t>3Internet</t>
    <phoneticPr fontId="4" type="noConversion"/>
  </si>
  <si>
    <t>broadband.mymeteor.ie</t>
    <phoneticPr fontId="1" type="noConversion"/>
  </si>
  <si>
    <t>o2bb</t>
    <phoneticPr fontId="4" type="noConversion"/>
  </si>
  <si>
    <t>Open.Internet</t>
    <phoneticPr fontId="4" type="noConversion"/>
  </si>
  <si>
    <t>Vodafone IE PAYG</t>
    <phoneticPr fontId="1" type="noConversion"/>
  </si>
  <si>
    <t>vodafone</t>
    <phoneticPr fontId="1" type="noConversion"/>
  </si>
  <si>
    <t>Internet</t>
    <phoneticPr fontId="4" type="noConversion"/>
  </si>
  <si>
    <t>比利时 Belgium</t>
    <phoneticPr fontId="1" type="noConversion"/>
  </si>
  <si>
    <t>Base BE</t>
    <phoneticPr fontId="1" type="noConversion"/>
  </si>
  <si>
    <t>Proximus</t>
    <phoneticPr fontId="1" type="noConversion"/>
  </si>
  <si>
    <t>internet.proximus.be</t>
    <phoneticPr fontId="1" type="noConversion"/>
  </si>
  <si>
    <t>Mobistar Internet</t>
    <phoneticPr fontId="1" type="noConversion"/>
  </si>
  <si>
    <t>iew.be</t>
    <phoneticPr fontId="1" type="noConversion"/>
  </si>
  <si>
    <t>web.vodafone.de</t>
    <phoneticPr fontId="1" type="noConversion"/>
  </si>
  <si>
    <t>event.vodafone.de</t>
    <phoneticPr fontId="1" type="noConversion"/>
  </si>
  <si>
    <t>2</t>
    <phoneticPr fontId="1" type="noConversion"/>
  </si>
  <si>
    <t>event.otelo.de</t>
    <phoneticPr fontId="1" type="noConversion"/>
  </si>
  <si>
    <t>Telekom LTE</t>
    <phoneticPr fontId="1" type="noConversion"/>
  </si>
  <si>
    <t>tm</t>
    <phoneticPr fontId="1" type="noConversion"/>
  </si>
  <si>
    <t>1</t>
    <phoneticPr fontId="1" type="noConversion"/>
  </si>
  <si>
    <t>Telekom 3G/2G</t>
    <phoneticPr fontId="1" type="noConversion"/>
  </si>
  <si>
    <t>web</t>
    <phoneticPr fontId="1" type="noConversion"/>
  </si>
  <si>
    <t>orange</t>
    <phoneticPr fontId="1" type="noConversion"/>
  </si>
  <si>
    <t>orange.fr</t>
    <phoneticPr fontId="1" type="noConversion"/>
  </si>
  <si>
    <t>CTExcelbiz</t>
    <phoneticPr fontId="1" type="noConversion"/>
  </si>
  <si>
    <t>netgprs.com</t>
    <phoneticPr fontId="1" type="noConversion"/>
  </si>
  <si>
    <t>0</t>
    <phoneticPr fontId="4" type="noConversion"/>
  </si>
  <si>
    <t>Bouygues Telecom</t>
    <phoneticPr fontId="1" type="noConversion"/>
  </si>
  <si>
    <t>ebouygtel.com</t>
    <phoneticPr fontId="1" type="noConversion"/>
  </si>
  <si>
    <t>Free</t>
    <phoneticPr fontId="1" type="noConversion"/>
  </si>
  <si>
    <t>free</t>
    <phoneticPr fontId="1" type="noConversion"/>
  </si>
  <si>
    <t>websfr</t>
    <phoneticPr fontId="1" type="noConversion"/>
  </si>
  <si>
    <t>Femtocell</t>
    <phoneticPr fontId="1" type="noConversion"/>
  </si>
  <si>
    <t>VM GPRS</t>
    <phoneticPr fontId="1" type="noConversion"/>
  </si>
  <si>
    <t>virgin-mobile.fr</t>
    <phoneticPr fontId="1" type="noConversion"/>
  </si>
  <si>
    <t>卢森堡 Luxembourg</t>
    <phoneticPr fontId="1" type="noConversion"/>
  </si>
  <si>
    <t>Tango</t>
    <phoneticPr fontId="1" type="noConversion"/>
  </si>
  <si>
    <t>0</t>
    <phoneticPr fontId="1" type="noConversion"/>
  </si>
  <si>
    <t>POST Internet</t>
    <phoneticPr fontId="1" type="noConversion"/>
  </si>
  <si>
    <t>web.pt.lu</t>
    <phoneticPr fontId="1" type="noConversion"/>
  </si>
  <si>
    <t>Orange Lux</t>
    <phoneticPr fontId="1" type="noConversion"/>
  </si>
  <si>
    <t>orange.lu</t>
    <phoneticPr fontId="1" type="noConversion"/>
  </si>
  <si>
    <t>马耳他 Malta</t>
    <phoneticPr fontId="1" type="noConversion"/>
  </si>
  <si>
    <t>melitaweb</t>
    <phoneticPr fontId="1" type="noConversion"/>
  </si>
  <si>
    <t>gointernet</t>
    <phoneticPr fontId="1" type="noConversion"/>
  </si>
  <si>
    <t>gosurfing</t>
    <phoneticPr fontId="1" type="noConversion"/>
  </si>
  <si>
    <t>Vodafone Malta</t>
    <phoneticPr fontId="1" type="noConversion"/>
  </si>
  <si>
    <t>Tele2 Switzerland</t>
    <phoneticPr fontId="1" type="noConversion"/>
  </si>
  <si>
    <t>internet.tele2.ch</t>
    <phoneticPr fontId="1" type="noConversion"/>
  </si>
  <si>
    <t>Salt Prepay</t>
    <phoneticPr fontId="1" type="noConversion"/>
  </si>
  <si>
    <t>click</t>
    <phoneticPr fontId="1" type="noConversion"/>
  </si>
  <si>
    <t>mobilkom</t>
    <phoneticPr fontId="1" type="noConversion"/>
  </si>
  <si>
    <t>fl1@mbb-global.com</t>
    <phoneticPr fontId="1" type="noConversion"/>
  </si>
  <si>
    <t>fl1</t>
    <phoneticPr fontId="1" type="noConversion"/>
  </si>
  <si>
    <t>mbb-global.com</t>
    <phoneticPr fontId="1" type="noConversion"/>
  </si>
  <si>
    <t>gprs.swisscom.ch</t>
    <phoneticPr fontId="1" type="noConversion"/>
  </si>
  <si>
    <t>internet.ono.com</t>
    <phoneticPr fontId="1" type="noConversion"/>
  </si>
  <si>
    <t>orangeworld</t>
    <phoneticPr fontId="1" type="noConversion"/>
  </si>
  <si>
    <t>Tuenti</t>
    <phoneticPr fontId="1" type="noConversion"/>
  </si>
  <si>
    <t>ibox.tim.it</t>
    <phoneticPr fontId="1" type="noConversion"/>
  </si>
  <si>
    <t>1</t>
    <phoneticPr fontId="4" type="noConversion"/>
  </si>
  <si>
    <t>web.coopvoce.it</t>
    <phoneticPr fontId="1" type="noConversion"/>
  </si>
  <si>
    <t>2</t>
    <phoneticPr fontId="4" type="noConversion"/>
  </si>
  <si>
    <t>Tiscali Mobile</t>
    <phoneticPr fontId="1" type="noConversion"/>
  </si>
  <si>
    <t>tiscalimobileinternet</t>
    <phoneticPr fontId="1" type="noConversion"/>
  </si>
  <si>
    <t>MTV Mobile</t>
    <phoneticPr fontId="1" type="noConversion"/>
  </si>
  <si>
    <t>wap.dtm.it</t>
    <phoneticPr fontId="1" type="noConversion"/>
  </si>
  <si>
    <t>internet.postemobile.it</t>
    <phoneticPr fontId="1" type="noConversion"/>
  </si>
  <si>
    <t>INTERNET WIND</t>
    <phoneticPr fontId="4" type="noConversion"/>
  </si>
  <si>
    <t>internet.wind</t>
    <phoneticPr fontId="4" type="noConversion"/>
  </si>
  <si>
    <t>3 Ita</t>
    <phoneticPr fontId="4" type="noConversion"/>
  </si>
  <si>
    <t>datacard.tre.it</t>
    <phoneticPr fontId="4" type="noConversion"/>
  </si>
  <si>
    <t>FastWeb</t>
    <phoneticPr fontId="4" type="noConversion"/>
  </si>
  <si>
    <t>datacard.fastweb.it</t>
    <phoneticPr fontId="4" type="noConversion"/>
  </si>
  <si>
    <t>eesecure</t>
    <phoneticPr fontId="1" type="noConversion"/>
  </si>
  <si>
    <t>secure</t>
    <phoneticPr fontId="1" type="noConversion"/>
  </si>
  <si>
    <t>everywhere</t>
    <phoneticPr fontId="1" type="noConversion"/>
  </si>
  <si>
    <t>tslpaygnet</t>
    <phoneticPr fontId="1" type="noConversion"/>
  </si>
  <si>
    <t>3 UK</t>
    <phoneticPr fontId="1" type="noConversion"/>
  </si>
  <si>
    <t>3internet</t>
    <phoneticPr fontId="1" type="noConversion"/>
  </si>
  <si>
    <t>Other Pay monthly</t>
    <phoneticPr fontId="1" type="noConversion"/>
  </si>
  <si>
    <t>wap.vodafone.co.uk</t>
    <phoneticPr fontId="1" type="noConversion"/>
  </si>
  <si>
    <t>Vodafone PAYMONTHLY</t>
    <phoneticPr fontId="1" type="noConversion"/>
  </si>
  <si>
    <t>Vodafone PAYGPPBUNDLE</t>
    <phoneticPr fontId="1" type="noConversion"/>
  </si>
  <si>
    <t>PPBUNDLE.INTERNET</t>
    <phoneticPr fontId="1" type="noConversion"/>
  </si>
  <si>
    <t>Vodafone PAYGSMART</t>
    <phoneticPr fontId="1" type="noConversion"/>
  </si>
  <si>
    <t>SMART</t>
    <phoneticPr fontId="1" type="noConversion"/>
  </si>
  <si>
    <t>Vodafone PAYGPPINTERNET</t>
    <phoneticPr fontId="1" type="noConversion"/>
  </si>
  <si>
    <t>PP.INTERNET</t>
    <phoneticPr fontId="1" type="noConversion"/>
  </si>
  <si>
    <t>Other Pay as you go</t>
    <phoneticPr fontId="1" type="noConversion"/>
  </si>
  <si>
    <t>pp.vodafone.co.uk</t>
    <phoneticPr fontId="1" type="noConversion"/>
  </si>
  <si>
    <t>BT</t>
    <phoneticPr fontId="1" type="noConversion"/>
  </si>
  <si>
    <t>bt</t>
    <phoneticPr fontId="1" type="noConversion"/>
  </si>
  <si>
    <t>btmobile.bt.com</t>
    <phoneticPr fontId="1" type="noConversion"/>
  </si>
  <si>
    <t>Sure</t>
    <phoneticPr fontId="1" type="noConversion"/>
  </si>
  <si>
    <t>Jersey Telecom</t>
    <phoneticPr fontId="1" type="noConversion"/>
  </si>
  <si>
    <t>JT GLOBAL</t>
    <phoneticPr fontId="1" type="noConversion"/>
  </si>
  <si>
    <t>pepper</t>
    <phoneticPr fontId="1" type="noConversion"/>
  </si>
  <si>
    <t>Jersey Airtel</t>
    <phoneticPr fontId="1" type="noConversion"/>
  </si>
  <si>
    <t>airtel-ci-gprs.com</t>
    <phoneticPr fontId="1" type="noConversion"/>
  </si>
  <si>
    <t>FooConnect</t>
    <phoneticPr fontId="1" type="noConversion"/>
  </si>
  <si>
    <t>openroamer.com</t>
    <phoneticPr fontId="1" type="noConversion"/>
  </si>
  <si>
    <t>C9</t>
    <phoneticPr fontId="1" type="noConversion"/>
  </si>
  <si>
    <t>globaldata</t>
    <phoneticPr fontId="1" type="noConversion"/>
  </si>
  <si>
    <t>Tele2 NL</t>
    <phoneticPr fontId="1" type="noConversion"/>
  </si>
  <si>
    <t>internet.tele2.nl</t>
    <phoneticPr fontId="1" type="noConversion"/>
  </si>
  <si>
    <t>vodafone NL</t>
    <phoneticPr fontId="1" type="noConversion"/>
  </si>
  <si>
    <t>office.vodafone.nl</t>
    <phoneticPr fontId="1" type="noConversion"/>
  </si>
  <si>
    <t>Telfort</t>
    <phoneticPr fontId="1" type="noConversion"/>
  </si>
  <si>
    <t>T-mobile NL</t>
    <phoneticPr fontId="1" type="noConversion"/>
  </si>
  <si>
    <t>smartsites.t-mobile</t>
    <phoneticPr fontId="1" type="noConversion"/>
  </si>
  <si>
    <t>52</t>
    <phoneticPr fontId="1" type="noConversion"/>
  </si>
  <si>
    <t>55</t>
    <phoneticPr fontId="1" type="noConversion"/>
  </si>
  <si>
    <t>西班牙 Spain</t>
    <phoneticPr fontId="1" type="noConversion"/>
  </si>
  <si>
    <t>老挝 Laos</t>
    <phoneticPr fontId="1" type="noConversion"/>
  </si>
  <si>
    <t>LTC 4G</t>
    <phoneticPr fontId="1" type="noConversion"/>
  </si>
  <si>
    <t>ltc4g</t>
    <phoneticPr fontId="1" type="noConversion"/>
  </si>
  <si>
    <t>LTC internet</t>
    <phoneticPr fontId="1" type="noConversion"/>
  </si>
  <si>
    <t>ltcnet</t>
    <phoneticPr fontId="1" type="noConversion"/>
  </si>
  <si>
    <t>ETL Internet</t>
    <phoneticPr fontId="1" type="noConversion"/>
  </si>
  <si>
    <t>etlnet</t>
    <phoneticPr fontId="1" type="noConversion"/>
  </si>
  <si>
    <t>unitel 4G</t>
    <phoneticPr fontId="1" type="noConversion"/>
  </si>
  <si>
    <t>unitel4g</t>
    <phoneticPr fontId="1" type="noConversion"/>
  </si>
  <si>
    <t>unitel internet</t>
    <phoneticPr fontId="1" type="noConversion"/>
  </si>
  <si>
    <t>unitel3g</t>
    <phoneticPr fontId="1" type="noConversion"/>
  </si>
  <si>
    <t>Beeline Internet</t>
    <phoneticPr fontId="1" type="noConversion"/>
  </si>
  <si>
    <t>beelinenet</t>
    <phoneticPr fontId="1" type="noConversion"/>
  </si>
  <si>
    <t>台湾 Taiwan</t>
    <phoneticPr fontId="1" type="noConversion"/>
  </si>
  <si>
    <t>CHT</t>
  </si>
  <si>
    <t>FET</t>
    <phoneticPr fontId="32" type="noConversion"/>
  </si>
  <si>
    <t>internet</t>
    <phoneticPr fontId="1" type="noConversion"/>
  </si>
  <si>
    <t>TWM</t>
    <phoneticPr fontId="32" type="noConversion"/>
  </si>
  <si>
    <t>internet</t>
    <phoneticPr fontId="32" type="noConversion"/>
  </si>
  <si>
    <t>T Star-internet</t>
    <phoneticPr fontId="1" type="noConversion"/>
  </si>
  <si>
    <t>VIBO-vibo</t>
  </si>
  <si>
    <t>vibo</t>
  </si>
  <si>
    <t>VIBOONE</t>
    <phoneticPr fontId="1" type="noConversion"/>
  </si>
  <si>
    <t>viboone</t>
  </si>
  <si>
    <t>GT Internet</t>
    <phoneticPr fontId="1" type="noConversion"/>
  </si>
  <si>
    <t>gtnet</t>
  </si>
  <si>
    <t>GT Roaming</t>
    <phoneticPr fontId="1" type="noConversion"/>
  </si>
  <si>
    <t>CMHK</t>
    <phoneticPr fontId="4" type="noConversion"/>
  </si>
  <si>
    <t>45413</t>
  </si>
  <si>
    <t>3 HK</t>
  </si>
  <si>
    <t>SmarTone HK</t>
  </si>
  <si>
    <t>45415</t>
  </si>
  <si>
    <t>45417</t>
  </si>
  <si>
    <t>UNICOM HK</t>
  </si>
  <si>
    <t>Smartone MAC</t>
    <phoneticPr fontId="4" type="noConversion"/>
  </si>
  <si>
    <t>CTM Postpaid</t>
    <phoneticPr fontId="4" type="noConversion"/>
  </si>
  <si>
    <t>ctm-mobile</t>
    <phoneticPr fontId="4" type="noConversion"/>
  </si>
  <si>
    <t>CTM Prepaid</t>
    <phoneticPr fontId="4" type="noConversion"/>
  </si>
  <si>
    <t>ctmprepaid</t>
    <phoneticPr fontId="4" type="noConversion"/>
  </si>
  <si>
    <t>csl</t>
    <phoneticPr fontId="4" type="noConversion"/>
  </si>
  <si>
    <t>4G LTE Public</t>
  </si>
  <si>
    <t>lte.public</t>
  </si>
  <si>
    <t>4G LTE</t>
  </si>
  <si>
    <t>lte.internet</t>
  </si>
  <si>
    <t>4G LTE SUN Mobile</t>
    <phoneticPr fontId="4" type="noConversion"/>
  </si>
  <si>
    <t>4G LTE HKT</t>
  </si>
  <si>
    <t>老挝 Laos</t>
    <phoneticPr fontId="1" type="noConversion"/>
  </si>
  <si>
    <t xml:space="preserve">台湾 </t>
    <phoneticPr fontId="1" type="noConversion"/>
  </si>
  <si>
    <t>香港</t>
    <phoneticPr fontId="1" type="noConversion"/>
  </si>
  <si>
    <t>22801</t>
    <phoneticPr fontId="1" type="noConversion"/>
  </si>
  <si>
    <t>connect</t>
    <phoneticPr fontId="1" type="noConversion"/>
  </si>
  <si>
    <t>Optus Yesinternet</t>
    <phoneticPr fontId="1" type="noConversion"/>
  </si>
  <si>
    <t>yesinternet</t>
    <phoneticPr fontId="1" type="noConversion"/>
  </si>
  <si>
    <t>Optus Prepaid</t>
    <phoneticPr fontId="1" type="noConversion"/>
  </si>
  <si>
    <t>preconnect</t>
    <phoneticPr fontId="1" type="noConversion"/>
  </si>
  <si>
    <t>Optus Business</t>
    <phoneticPr fontId="1" type="noConversion"/>
  </si>
  <si>
    <t>yesbusiness</t>
    <phoneticPr fontId="1" type="noConversion"/>
  </si>
  <si>
    <t>Optus Connectme</t>
    <phoneticPr fontId="1" type="noConversion"/>
  </si>
  <si>
    <t>connectme</t>
    <phoneticPr fontId="1" type="noConversion"/>
  </si>
  <si>
    <t>Optus Connectcap</t>
    <phoneticPr fontId="1" type="noConversion"/>
  </si>
  <si>
    <t>connectcap</t>
    <phoneticPr fontId="1" type="noConversion"/>
  </si>
  <si>
    <t>Vodafone AU</t>
    <phoneticPr fontId="1" type="noConversion"/>
  </si>
  <si>
    <t>live.vodafone.com</t>
    <phoneticPr fontId="1" type="noConversion"/>
  </si>
  <si>
    <t>Vodafone AU wholesale</t>
    <phoneticPr fontId="1" type="noConversion"/>
  </si>
  <si>
    <t>purtona.net</t>
    <phoneticPr fontId="1" type="noConversion"/>
  </si>
  <si>
    <t>Postpaid</t>
    <phoneticPr fontId="1" type="noConversion"/>
  </si>
  <si>
    <t>*99#</t>
    <phoneticPr fontId="1" type="noConversion"/>
  </si>
  <si>
    <t>maxisbb</t>
    <phoneticPr fontId="1" type="noConversion"/>
  </si>
  <si>
    <t>Prepaid</t>
    <phoneticPr fontId="1" type="noConversion"/>
  </si>
  <si>
    <t>bbnet</t>
    <phoneticPr fontId="1" type="noConversion"/>
  </si>
  <si>
    <t>Maxis 3G Internet</t>
    <phoneticPr fontId="1" type="noConversion"/>
  </si>
  <si>
    <t>unet</t>
    <phoneticPr fontId="1" type="noConversion"/>
  </si>
  <si>
    <t>Celcom 3G Internet</t>
    <phoneticPr fontId="1" type="noConversion"/>
  </si>
  <si>
    <t>celcom3g</t>
    <phoneticPr fontId="1" type="noConversion"/>
  </si>
  <si>
    <t>DiGi Internet</t>
    <phoneticPr fontId="1" type="noConversion"/>
  </si>
  <si>
    <t>diginet</t>
    <phoneticPr fontId="1" type="noConversion"/>
  </si>
  <si>
    <t>Digi Internet</t>
    <phoneticPr fontId="1" type="noConversion"/>
  </si>
  <si>
    <t>Tmgo</t>
    <phoneticPr fontId="1" type="noConversion"/>
  </si>
  <si>
    <t>TM4G</t>
    <phoneticPr fontId="1" type="noConversion"/>
  </si>
  <si>
    <t>U Mobile</t>
    <phoneticPr fontId="1" type="noConversion"/>
  </si>
  <si>
    <t>my3g</t>
    <phoneticPr fontId="1" type="noConversion"/>
  </si>
  <si>
    <t>文莱 Brunei</t>
    <phoneticPr fontId="1" type="noConversion"/>
  </si>
  <si>
    <t>dst.internet</t>
    <phoneticPr fontId="1" type="noConversion"/>
  </si>
  <si>
    <t>bmobilewap</t>
    <phoneticPr fontId="1" type="noConversion"/>
  </si>
  <si>
    <t>*99#</t>
    <phoneticPr fontId="19" type="noConversion"/>
  </si>
  <si>
    <t>gpinternet</t>
    <phoneticPr fontId="19" type="noConversion"/>
  </si>
  <si>
    <t>internet</t>
    <phoneticPr fontId="19" type="noConversion"/>
  </si>
  <si>
    <t>Banglalink</t>
    <phoneticPr fontId="19" type="noConversion"/>
  </si>
  <si>
    <t>blweb</t>
    <phoneticPr fontId="19" type="noConversion"/>
  </si>
  <si>
    <t>新加坡Singapore</t>
    <phoneticPr fontId="1" type="noConversion"/>
  </si>
  <si>
    <t>StarHub</t>
    <phoneticPr fontId="1" type="noConversion"/>
  </si>
  <si>
    <t>shinternet</t>
    <phoneticPr fontId="1" type="noConversion"/>
  </si>
  <si>
    <t>Singtel (Postpaid)</t>
    <phoneticPr fontId="1" type="noConversion"/>
  </si>
  <si>
    <t>internet</t>
    <phoneticPr fontId="1" type="noConversion"/>
  </si>
  <si>
    <t>Singtel (Prepaid)</t>
    <phoneticPr fontId="1" type="noConversion"/>
  </si>
  <si>
    <t>hi-internet</t>
    <phoneticPr fontId="1" type="noConversion"/>
  </si>
  <si>
    <t>Singtel (hicard)</t>
    <phoneticPr fontId="1" type="noConversion"/>
  </si>
  <si>
    <t>hicard</t>
    <phoneticPr fontId="1" type="noConversion"/>
  </si>
  <si>
    <t>M1</t>
    <phoneticPr fontId="1" type="noConversion"/>
  </si>
  <si>
    <t>sunsurf</t>
    <phoneticPr fontId="1" type="noConversion"/>
  </si>
  <si>
    <t>TelecomData</t>
    <phoneticPr fontId="1" type="noConversion"/>
  </si>
  <si>
    <t>wap.telecom.co.nz</t>
    <phoneticPr fontId="1" type="noConversion"/>
  </si>
  <si>
    <t>2degrees Internet</t>
    <phoneticPr fontId="1" type="noConversion"/>
  </si>
  <si>
    <t>indosatgprs</t>
    <phoneticPr fontId="1" type="noConversion"/>
  </si>
  <si>
    <t>3data</t>
    <phoneticPr fontId="1" type="noConversion"/>
  </si>
  <si>
    <t>AXIS</t>
    <phoneticPr fontId="1" type="noConversion"/>
  </si>
  <si>
    <t>51068</t>
    <phoneticPr fontId="1" type="noConversion"/>
  </si>
  <si>
    <t>Internux</t>
    <phoneticPr fontId="1" type="noConversion"/>
  </si>
  <si>
    <t>菲律宾 Philippines</t>
    <phoneticPr fontId="1" type="noConversion"/>
  </si>
  <si>
    <t>51502</t>
    <phoneticPr fontId="1" type="noConversion"/>
  </si>
  <si>
    <t>SMART internet</t>
    <phoneticPr fontId="1" type="noConversion"/>
  </si>
  <si>
    <t>internet</t>
    <phoneticPr fontId="4" type="noConversion"/>
  </si>
  <si>
    <t>515034</t>
    <phoneticPr fontId="1" type="noConversion"/>
  </si>
  <si>
    <t>fbband</t>
    <phoneticPr fontId="1" type="noConversion"/>
  </si>
  <si>
    <t>515035</t>
    <phoneticPr fontId="1" type="noConversion"/>
  </si>
  <si>
    <t>515036</t>
    <phoneticPr fontId="1" type="noConversion"/>
  </si>
  <si>
    <t>515037</t>
    <phoneticPr fontId="1" type="noConversion"/>
  </si>
  <si>
    <t>515038</t>
    <phoneticPr fontId="1" type="noConversion"/>
  </si>
  <si>
    <t>515039</t>
    <phoneticPr fontId="1" type="noConversion"/>
  </si>
  <si>
    <t xml:space="preserve"> 法属波利尼西亚</t>
    <phoneticPr fontId="1" type="noConversion"/>
  </si>
  <si>
    <t>Viti internet</t>
    <phoneticPr fontId="1" type="noConversion"/>
  </si>
  <si>
    <t>default</t>
    <phoneticPr fontId="1" type="noConversion"/>
  </si>
  <si>
    <t>Viti pubinternet</t>
    <phoneticPr fontId="1" type="noConversion"/>
  </si>
  <si>
    <t>pubinternet</t>
    <phoneticPr fontId="1" type="noConversion"/>
  </si>
  <si>
    <t>Fiji / Nauru</t>
    <phoneticPr fontId="4" type="noConversion"/>
  </si>
  <si>
    <t>Digicel Pacific</t>
    <phoneticPr fontId="1" type="noConversion"/>
  </si>
  <si>
    <t>*99#</t>
    <phoneticPr fontId="4" type="noConversion"/>
  </si>
  <si>
    <t>web.digicelpacific.com</t>
    <phoneticPr fontId="1" type="noConversion"/>
  </si>
  <si>
    <t>PNG</t>
    <phoneticPr fontId="4" type="noConversion"/>
  </si>
  <si>
    <t>Digicel PNG</t>
    <phoneticPr fontId="1" type="noConversion"/>
  </si>
  <si>
    <t>internet.digicelpng.com</t>
    <phoneticPr fontId="1" type="noConversion"/>
  </si>
  <si>
    <t>Digicel Samoa #1</t>
    <phoneticPr fontId="1" type="noConversion"/>
  </si>
  <si>
    <t>web.digicelsamoa.ws</t>
    <phoneticPr fontId="1" type="noConversion"/>
  </si>
  <si>
    <t>Digicel Samoa #2</t>
    <phoneticPr fontId="1" type="noConversion"/>
  </si>
  <si>
    <t>Digicel Samoa #3</t>
    <phoneticPr fontId="1" type="noConversion"/>
  </si>
  <si>
    <t>Vanuatu</t>
    <phoneticPr fontId="4" type="noConversion"/>
  </si>
  <si>
    <t>Digicel Vanuatu</t>
    <phoneticPr fontId="1" type="noConversion"/>
  </si>
  <si>
    <t>Tonga</t>
    <phoneticPr fontId="4" type="noConversion"/>
  </si>
  <si>
    <t>Digicel Tonga</t>
    <phoneticPr fontId="1" type="noConversion"/>
  </si>
  <si>
    <t>Nauru</t>
    <phoneticPr fontId="4" type="noConversion"/>
  </si>
  <si>
    <t>XL Unlimited</t>
  </si>
  <si>
    <t>xlgprs</t>
    <phoneticPr fontId="1" type="noConversion"/>
  </si>
  <si>
    <t>proxl</t>
    <phoneticPr fontId="1" type="noConversion"/>
  </si>
  <si>
    <t>xlunlimited</t>
  </si>
  <si>
    <t>www.xlgprs.net</t>
  </si>
  <si>
    <t>印度尼西亚Indonesia</t>
    <phoneticPr fontId="1" type="noConversion"/>
  </si>
  <si>
    <t>51011</t>
    <phoneticPr fontId="1" type="noConversion"/>
  </si>
  <si>
    <t>515033</t>
    <phoneticPr fontId="1" type="noConversion"/>
  </si>
  <si>
    <t>Delete Profile</t>
    <phoneticPr fontId="1" type="noConversion"/>
  </si>
  <si>
    <t>V6.5</t>
    <phoneticPr fontId="1" type="noConversion"/>
  </si>
  <si>
    <t>Roshan</t>
    <phoneticPr fontId="4" type="noConversion"/>
  </si>
  <si>
    <t>GPRS</t>
    <phoneticPr fontId="4" type="noConversion"/>
  </si>
  <si>
    <t>41220</t>
    <phoneticPr fontId="1" type="noConversion"/>
  </si>
  <si>
    <t>3 MACAU</t>
    <phoneticPr fontId="1" type="noConversion"/>
  </si>
  <si>
    <t>mobile.three.com.mo</t>
    <phoneticPr fontId="1" type="noConversion"/>
  </si>
  <si>
    <t>GIGSKY</t>
    <phoneticPr fontId="1" type="noConversion"/>
  </si>
  <si>
    <t>add Profile</t>
    <phoneticPr fontId="1" type="noConversion"/>
  </si>
  <si>
    <t>V6.6</t>
    <phoneticPr fontId="1" type="noConversion"/>
  </si>
  <si>
    <t>V6.7</t>
    <phoneticPr fontId="1" type="noConversion"/>
  </si>
  <si>
    <t>南太 South Pacific</t>
    <phoneticPr fontId="1" type="noConversion"/>
  </si>
  <si>
    <t>51503</t>
    <phoneticPr fontId="1" type="noConversion"/>
  </si>
  <si>
    <t>Smart Bro</t>
  </si>
  <si>
    <t>smartbro</t>
  </si>
  <si>
    <t>515030</t>
    <phoneticPr fontId="1" type="noConversion"/>
  </si>
  <si>
    <t>515030</t>
    <phoneticPr fontId="1" type="noConversion"/>
  </si>
  <si>
    <t>515031</t>
    <phoneticPr fontId="1" type="noConversion"/>
  </si>
  <si>
    <t>515031</t>
    <phoneticPr fontId="1" type="noConversion"/>
  </si>
  <si>
    <t>515032</t>
    <phoneticPr fontId="1" type="noConversion"/>
  </si>
  <si>
    <t>515032</t>
    <phoneticPr fontId="1" type="noConversion"/>
  </si>
  <si>
    <t>515032</t>
    <phoneticPr fontId="1" type="noConversion"/>
  </si>
  <si>
    <t>515033</t>
    <phoneticPr fontId="1" type="noConversion"/>
  </si>
  <si>
    <t>515033</t>
    <phoneticPr fontId="1" type="noConversion"/>
  </si>
  <si>
    <t>smartbro</t>
    <phoneticPr fontId="1" type="noConversion"/>
  </si>
  <si>
    <t>SMARTLTE</t>
    <phoneticPr fontId="1" type="noConversion"/>
  </si>
  <si>
    <t>515031</t>
    <phoneticPr fontId="1" type="noConversion"/>
  </si>
  <si>
    <t>515033</t>
    <phoneticPr fontId="1" type="noConversion"/>
  </si>
  <si>
    <t>Telkomsel volume based</t>
    <phoneticPr fontId="1" type="noConversion"/>
  </si>
  <si>
    <t>Indosat Internet</t>
    <phoneticPr fontId="1" type="noConversion"/>
  </si>
  <si>
    <t>51009</t>
    <phoneticPr fontId="1" type="noConversion"/>
  </si>
  <si>
    <t>51028</t>
    <phoneticPr fontId="1" type="noConversion"/>
  </si>
  <si>
    <t>Smartfren4G</t>
    <phoneticPr fontId="1" type="noConversion"/>
  </si>
  <si>
    <t>51078</t>
    <phoneticPr fontId="1" type="noConversion"/>
  </si>
  <si>
    <t>internet</t>
    <phoneticPr fontId="1" type="noConversion"/>
  </si>
  <si>
    <t>hinet4G</t>
    <phoneticPr fontId="1" type="noConversion"/>
  </si>
  <si>
    <t>印度尼西亚Indonesia</t>
    <phoneticPr fontId="1" type="noConversion"/>
  </si>
  <si>
    <t>V6.8</t>
    <phoneticPr fontId="1" type="noConversion"/>
  </si>
  <si>
    <t>50217</t>
    <phoneticPr fontId="1" type="noConversion"/>
  </si>
  <si>
    <t>马来西亚 Malaysia</t>
    <phoneticPr fontId="1" type="noConversion"/>
  </si>
  <si>
    <t>Salt.li</t>
    <phoneticPr fontId="1" type="noConversion"/>
  </si>
  <si>
    <t>internet-ofl</t>
    <phoneticPr fontId="1" type="noConversion"/>
  </si>
  <si>
    <t>29502</t>
    <phoneticPr fontId="1" type="noConversion"/>
  </si>
  <si>
    <t>瑞士 Switzerland</t>
    <phoneticPr fontId="1" type="noConversion"/>
  </si>
  <si>
    <t>V7.0</t>
    <phoneticPr fontId="1" type="noConversion"/>
  </si>
  <si>
    <t>42005</t>
    <phoneticPr fontId="4" type="noConversion"/>
  </si>
  <si>
    <t>Virgin Mobile</t>
    <phoneticPr fontId="4" type="noConversion"/>
  </si>
  <si>
    <t>FRiENDi mobile</t>
    <phoneticPr fontId="4" type="noConversion"/>
  </si>
  <si>
    <t>internet</t>
    <phoneticPr fontId="4" type="noConversion"/>
  </si>
  <si>
    <t>*99#</t>
    <phoneticPr fontId="4" type="noConversion"/>
  </si>
  <si>
    <t>中东 Middle East</t>
    <phoneticPr fontId="1" type="noConversion"/>
  </si>
  <si>
    <t>沙特</t>
    <phoneticPr fontId="1" type="noConversion"/>
  </si>
  <si>
    <t>nifty</t>
    <phoneticPr fontId="13" type="noConversion"/>
  </si>
  <si>
    <t>hi-ho</t>
    <phoneticPr fontId="17" type="noConversion"/>
  </si>
  <si>
    <t>biglobe.jp</t>
    <phoneticPr fontId="13" type="noConversion"/>
  </si>
  <si>
    <t>mda.nifty.com</t>
    <phoneticPr fontId="13" type="noConversion"/>
  </si>
  <si>
    <t>uqmobile.jp</t>
    <phoneticPr fontId="13" type="noConversion"/>
  </si>
  <si>
    <t>vmobile.jp</t>
    <phoneticPr fontId="13" type="noConversion"/>
  </si>
  <si>
    <t>mopera.net</t>
  </si>
  <si>
    <t>iijmio.jp</t>
    <phoneticPr fontId="17" type="noConversion"/>
  </si>
  <si>
    <t>umobile.jp</t>
    <phoneticPr fontId="17" type="noConversion"/>
  </si>
  <si>
    <t>vmobile.jp</t>
    <phoneticPr fontId="17" type="noConversion"/>
  </si>
  <si>
    <t>so-net.jp</t>
    <phoneticPr fontId="17" type="noConversion"/>
  </si>
  <si>
    <t>lte-d.ocn.ne.jp</t>
    <phoneticPr fontId="17" type="noConversion"/>
  </si>
  <si>
    <t>3g-d-2.ocn.ne.jp</t>
    <phoneticPr fontId="17" type="noConversion"/>
  </si>
  <si>
    <t>plus.acs.jp</t>
    <phoneticPr fontId="17" type="noConversion"/>
  </si>
  <si>
    <t>vdm.jp</t>
    <phoneticPr fontId="4" type="noConversion"/>
  </si>
  <si>
    <t>user</t>
    <phoneticPr fontId="13" type="noConversion"/>
  </si>
  <si>
    <t>0000</t>
    <phoneticPr fontId="13" type="noConversion"/>
  </si>
  <si>
    <t>mda@nifty</t>
    <phoneticPr fontId="13" type="noConversion"/>
  </si>
  <si>
    <t>uq@uqmobile.jp</t>
    <phoneticPr fontId="13" type="noConversion"/>
  </si>
  <si>
    <t>uq</t>
    <phoneticPr fontId="13" type="noConversion"/>
  </si>
  <si>
    <t>dmm@dmm.com</t>
    <phoneticPr fontId="13" type="noConversion"/>
  </si>
  <si>
    <t>dmm</t>
    <phoneticPr fontId="13" type="noConversion"/>
  </si>
  <si>
    <t>mio@iij</t>
    <phoneticPr fontId="17" type="noConversion"/>
  </si>
  <si>
    <t>iij</t>
    <phoneticPr fontId="17" type="noConversion"/>
  </si>
  <si>
    <t>umobile@umobile.jp</t>
    <phoneticPr fontId="17" type="noConversion"/>
  </si>
  <si>
    <t>umobile</t>
    <phoneticPr fontId="17" type="noConversion"/>
  </si>
  <si>
    <t>lte@hi-ho</t>
    <phoneticPr fontId="17" type="noConversion"/>
  </si>
  <si>
    <t>nuro</t>
    <phoneticPr fontId="17" type="noConversion"/>
  </si>
  <si>
    <t>mobileid@ocn</t>
    <phoneticPr fontId="17" type="noConversion"/>
  </si>
  <si>
    <t>mobile</t>
    <phoneticPr fontId="17" type="noConversion"/>
  </si>
  <si>
    <t>ym</t>
    <phoneticPr fontId="17" type="noConversion"/>
  </si>
  <si>
    <t>rakuten@vdm</t>
  </si>
  <si>
    <t>vrkt</t>
  </si>
  <si>
    <t>*99#</t>
    <phoneticPr fontId="1" type="noConversion"/>
  </si>
  <si>
    <t>nifty</t>
    <phoneticPr fontId="1" type="noConversion"/>
  </si>
  <si>
    <t>UQ mobile</t>
    <phoneticPr fontId="1" type="noConversion"/>
  </si>
  <si>
    <t>DMM mobile</t>
    <phoneticPr fontId="1" type="noConversion"/>
  </si>
  <si>
    <t>mopera U</t>
    <phoneticPr fontId="1" type="noConversion"/>
  </si>
  <si>
    <t>IIJmio</t>
    <phoneticPr fontId="1" type="noConversion"/>
  </si>
  <si>
    <t>U-mobile</t>
    <phoneticPr fontId="1" type="noConversion"/>
  </si>
  <si>
    <t>hi-ho</t>
    <phoneticPr fontId="1" type="noConversion"/>
  </si>
  <si>
    <t>So-net</t>
    <phoneticPr fontId="1" type="noConversion"/>
  </si>
  <si>
    <t>Y!mobile APN</t>
    <phoneticPr fontId="1" type="noConversion"/>
  </si>
  <si>
    <t>楽天モバイル　通話SIM</t>
    <phoneticPr fontId="1" type="noConversion"/>
  </si>
  <si>
    <t>V7.1</t>
    <phoneticPr fontId="1" type="noConversion"/>
  </si>
  <si>
    <t xml:space="preserve">日本 </t>
    <phoneticPr fontId="1" type="noConversion"/>
  </si>
  <si>
    <t>502153</t>
    <phoneticPr fontId="1" type="noConversion"/>
  </si>
  <si>
    <t>502152</t>
    <phoneticPr fontId="1" type="noConversion"/>
  </si>
  <si>
    <t>*99#</t>
    <phoneticPr fontId="1" type="noConversion"/>
  </si>
  <si>
    <t>maxisbb</t>
    <phoneticPr fontId="1" type="noConversion"/>
  </si>
  <si>
    <t>50217</t>
    <phoneticPr fontId="1" type="noConversion"/>
  </si>
  <si>
    <t>Prepaid</t>
    <phoneticPr fontId="1" type="noConversion"/>
  </si>
  <si>
    <t>bbnet</t>
    <phoneticPr fontId="1" type="noConversion"/>
  </si>
  <si>
    <t>50217</t>
    <phoneticPr fontId="1" type="noConversion"/>
  </si>
  <si>
    <t>Postpaid</t>
    <phoneticPr fontId="1" type="noConversion"/>
  </si>
  <si>
    <t>yesnet</t>
    <phoneticPr fontId="1" type="noConversion"/>
  </si>
  <si>
    <t>马来西亚 Malaysia</t>
    <phoneticPr fontId="1" type="noConversion"/>
  </si>
  <si>
    <t>南太 South Pacific</t>
    <phoneticPr fontId="1" type="noConversion"/>
  </si>
  <si>
    <t>V7.2</t>
    <phoneticPr fontId="1" type="noConversion"/>
  </si>
  <si>
    <t>46004</t>
    <phoneticPr fontId="4" type="noConversion"/>
  </si>
  <si>
    <t>中国</t>
    <phoneticPr fontId="1" type="noConversion"/>
  </si>
  <si>
    <t>20404</t>
    <phoneticPr fontId="1" type="noConversion"/>
  </si>
  <si>
    <t>荷兰 Netherlands</t>
    <phoneticPr fontId="1" type="noConversion"/>
  </si>
  <si>
    <t>V7.3</t>
    <phoneticPr fontId="1" type="noConversion"/>
  </si>
  <si>
    <t>BIGLOBE LTE.3G</t>
    <phoneticPr fontId="1" type="noConversion"/>
  </si>
  <si>
    <t>44010</t>
    <phoneticPr fontId="1" type="noConversion"/>
  </si>
  <si>
    <t>44010</t>
    <phoneticPr fontId="1" type="noConversion"/>
  </si>
  <si>
    <t xml:space="preserve">日本 </t>
    <phoneticPr fontId="1" type="noConversion"/>
  </si>
  <si>
    <t>日本</t>
    <phoneticPr fontId="1" type="noConversion"/>
  </si>
  <si>
    <t>Salt Internet</t>
    <phoneticPr fontId="1" type="noConversion"/>
  </si>
  <si>
    <t>(default)</t>
    <phoneticPr fontId="1" type="noConversion"/>
  </si>
  <si>
    <t>Sunrise internet</t>
    <phoneticPr fontId="1" type="noConversion"/>
  </si>
  <si>
    <t xml:space="preserve"> (default)</t>
    <phoneticPr fontId="1" type="noConversion"/>
  </si>
  <si>
    <t>瑞士 Switzerland</t>
    <phoneticPr fontId="1" type="noConversion"/>
  </si>
  <si>
    <t>瑞士 Switzerland</t>
    <phoneticPr fontId="1" type="noConversion"/>
  </si>
  <si>
    <t>*99#</t>
    <phoneticPr fontId="1" type="noConversion"/>
  </si>
  <si>
    <t>Turkcell 3G Statik IP</t>
    <phoneticPr fontId="4" type="noConversion"/>
  </si>
  <si>
    <t>Vodafone Internet</t>
    <phoneticPr fontId="4" type="noConversion"/>
  </si>
  <si>
    <t>*99#</t>
    <phoneticPr fontId="1" type="noConversion"/>
  </si>
  <si>
    <t>28201</t>
    <phoneticPr fontId="1" type="noConversion"/>
  </si>
  <si>
    <t>Geocell</t>
    <phoneticPr fontId="1" type="noConversion"/>
  </si>
  <si>
    <t>*99#</t>
    <phoneticPr fontId="1" type="noConversion"/>
  </si>
  <si>
    <t>internet</t>
    <phoneticPr fontId="1" type="noConversion"/>
  </si>
  <si>
    <t>28202</t>
    <phoneticPr fontId="1" type="noConversion"/>
  </si>
  <si>
    <t>MagtiCom</t>
    <phoneticPr fontId="1" type="noConversion"/>
  </si>
  <si>
    <t>阿塞拜疆Azerbaijan</t>
    <phoneticPr fontId="1" type="noConversion"/>
  </si>
  <si>
    <t>Azercell</t>
    <phoneticPr fontId="1" type="noConversion"/>
  </si>
  <si>
    <t>Bakcell</t>
    <phoneticPr fontId="1" type="noConversion"/>
  </si>
  <si>
    <t>internet.bakcell.com</t>
    <phoneticPr fontId="1" type="noConversion"/>
  </si>
  <si>
    <t>Nar</t>
    <phoneticPr fontId="1" type="noConversion"/>
  </si>
  <si>
    <t>*99#</t>
    <phoneticPr fontId="1" type="noConversion"/>
  </si>
  <si>
    <t>Unitel</t>
    <phoneticPr fontId="1" type="noConversion"/>
  </si>
  <si>
    <t>net</t>
    <phoneticPr fontId="1" type="noConversion"/>
  </si>
  <si>
    <t>Mobicom</t>
    <phoneticPr fontId="1" type="noConversion"/>
  </si>
  <si>
    <t>mobicom</t>
    <phoneticPr fontId="1" type="noConversion"/>
  </si>
  <si>
    <t>42801</t>
    <phoneticPr fontId="1" type="noConversion"/>
  </si>
  <si>
    <t>Skytel</t>
    <phoneticPr fontId="1" type="noConversion"/>
  </si>
  <si>
    <t>style</t>
    <phoneticPr fontId="1" type="noConversion"/>
  </si>
  <si>
    <t>tcell</t>
    <phoneticPr fontId="1" type="noConversion"/>
  </si>
  <si>
    <t>time</t>
    <phoneticPr fontId="1" type="noConversion"/>
  </si>
  <si>
    <t>Tcell</t>
    <phoneticPr fontId="1" type="noConversion"/>
  </si>
  <si>
    <t>Tcell Time</t>
    <phoneticPr fontId="1" type="noConversion"/>
  </si>
  <si>
    <t>土耳其 Turkey</t>
    <phoneticPr fontId="4" type="noConversion"/>
  </si>
  <si>
    <t>Avea Internet</t>
    <phoneticPr fontId="1" type="noConversion"/>
  </si>
  <si>
    <t>internet</t>
    <phoneticPr fontId="1" type="noConversion"/>
  </si>
  <si>
    <t>vodafone</t>
    <phoneticPr fontId="1" type="noConversion"/>
  </si>
  <si>
    <t>internet</t>
    <phoneticPr fontId="1" type="noConversion"/>
  </si>
  <si>
    <t>MTS Connect</t>
    <phoneticPr fontId="1" type="noConversion"/>
  </si>
  <si>
    <t>43409</t>
    <phoneticPr fontId="1" type="noConversion"/>
  </si>
  <si>
    <t>EVO+ Internet</t>
    <phoneticPr fontId="1" type="noConversion"/>
  </si>
  <si>
    <t>evo</t>
    <phoneticPr fontId="1" type="noConversion"/>
  </si>
  <si>
    <t>internet.evo.uz</t>
    <phoneticPr fontId="1" type="noConversion"/>
  </si>
  <si>
    <t>EVO+ LTE</t>
    <phoneticPr fontId="1" type="noConversion"/>
  </si>
  <si>
    <t>admin</t>
    <phoneticPr fontId="1" type="noConversion"/>
  </si>
  <si>
    <t>lte.evo.uz</t>
    <phoneticPr fontId="1" type="noConversion"/>
  </si>
  <si>
    <t>蒙古 Mongolia</t>
    <phoneticPr fontId="4" type="noConversion"/>
  </si>
  <si>
    <t>蒙古 Mongolia</t>
    <phoneticPr fontId="1" type="noConversion"/>
  </si>
  <si>
    <t>中亚 Middle Asia</t>
    <phoneticPr fontId="1" type="noConversion"/>
  </si>
  <si>
    <t>V7.4</t>
    <phoneticPr fontId="1" type="noConversion"/>
  </si>
  <si>
    <t>蒙古 Mongolia</t>
    <phoneticPr fontId="1" type="noConversion"/>
  </si>
  <si>
    <t>42899</t>
    <phoneticPr fontId="1" type="noConversion"/>
  </si>
  <si>
    <t>42899</t>
    <phoneticPr fontId="1" type="noConversion"/>
  </si>
  <si>
    <t>V7.5</t>
    <phoneticPr fontId="1" type="noConversion"/>
  </si>
  <si>
    <t>伊朗Iran</t>
    <phoneticPr fontId="1" type="noConversion"/>
  </si>
  <si>
    <t>V7.6</t>
    <phoneticPr fontId="1" type="noConversion"/>
  </si>
  <si>
    <t>Cosmote Internet</t>
    <phoneticPr fontId="1" type="noConversion"/>
  </si>
  <si>
    <t>Delete Profile</t>
    <phoneticPr fontId="1" type="noConversion"/>
  </si>
  <si>
    <t>add profile</t>
    <phoneticPr fontId="1" type="noConversion"/>
  </si>
  <si>
    <t>Modify Profile</t>
    <phoneticPr fontId="1" type="noConversion"/>
  </si>
  <si>
    <t>Unite Prepay</t>
    <phoneticPr fontId="1" type="noConversion"/>
  </si>
  <si>
    <t>Unite Postpay</t>
    <phoneticPr fontId="1" type="noConversion"/>
  </si>
  <si>
    <t>internet.unite.md</t>
  </si>
  <si>
    <t>internet3g.unite.md</t>
  </si>
  <si>
    <t>摩尔多瓦 Moldova</t>
    <phoneticPr fontId="1" type="noConversion"/>
  </si>
  <si>
    <t>摩尔多瓦 Moldova</t>
    <phoneticPr fontId="1" type="noConversion"/>
  </si>
  <si>
    <t>卡塔尔 Qatar</t>
    <phoneticPr fontId="1" type="noConversion"/>
  </si>
  <si>
    <t>netlte</t>
    <phoneticPr fontId="24" type="noConversion"/>
  </si>
  <si>
    <t>net4g</t>
    <phoneticPr fontId="24" type="noConversion"/>
  </si>
  <si>
    <t>42075</t>
  </si>
  <si>
    <t>web2</t>
    <phoneticPr fontId="24" type="noConversion"/>
  </si>
  <si>
    <t>Mobily Postpaid plan</t>
    <phoneticPr fontId="24" type="noConversion"/>
  </si>
  <si>
    <t>web1</t>
    <phoneticPr fontId="24" type="noConversion"/>
  </si>
  <si>
    <t>jawalnet.com.sa</t>
    <phoneticPr fontId="24" type="noConversion"/>
  </si>
  <si>
    <t>Homenet</t>
  </si>
  <si>
    <t>afaqwireless.com</t>
  </si>
  <si>
    <t>Atheeb.net</t>
  </si>
  <si>
    <t>Asiacell GPRS</t>
    <phoneticPr fontId="4" type="noConversion"/>
  </si>
  <si>
    <t>net.asiacell.com</t>
    <phoneticPr fontId="4" type="noConversion"/>
  </si>
  <si>
    <t>Asiacell</t>
    <phoneticPr fontId="4" type="noConversion"/>
  </si>
  <si>
    <t>asiacell.net.com</t>
    <phoneticPr fontId="4" type="noConversion"/>
  </si>
  <si>
    <t>Zain Internet</t>
    <phoneticPr fontId="4" type="noConversion"/>
  </si>
  <si>
    <t>42602</t>
    <phoneticPr fontId="1" type="noConversion"/>
  </si>
  <si>
    <t>卡塔尔 Qatar</t>
    <phoneticPr fontId="1" type="noConversion"/>
  </si>
  <si>
    <t>42701</t>
    <phoneticPr fontId="1" type="noConversion"/>
  </si>
  <si>
    <t>沙特 Saudi Arabia</t>
    <phoneticPr fontId="1" type="noConversion"/>
  </si>
  <si>
    <t>伊拉克 Iraq</t>
    <phoneticPr fontId="1" type="noConversion"/>
  </si>
  <si>
    <t>伊拉克 Iraq</t>
    <phoneticPr fontId="1" type="noConversion"/>
  </si>
  <si>
    <t>41805</t>
    <phoneticPr fontId="1" type="noConversion"/>
  </si>
  <si>
    <t>41820</t>
    <phoneticPr fontId="1" type="noConversion"/>
  </si>
  <si>
    <t>V7.7</t>
    <phoneticPr fontId="1" type="noConversion"/>
  </si>
  <si>
    <t>Breeze data</t>
    <phoneticPr fontId="1" type="noConversion"/>
  </si>
  <si>
    <t>Internet</t>
    <phoneticPr fontId="1" type="noConversion"/>
  </si>
  <si>
    <t>V7.8</t>
    <phoneticPr fontId="1" type="noConversion"/>
  </si>
  <si>
    <t>Solomon Islands</t>
    <phoneticPr fontId="4" type="noConversion"/>
  </si>
  <si>
    <t>Solomon Islands</t>
    <phoneticPr fontId="1" type="noConversion"/>
  </si>
  <si>
    <t>54001</t>
    <phoneticPr fontId="1" type="noConversion"/>
  </si>
  <si>
    <t>RighTel</t>
    <phoneticPr fontId="4" type="noConversion"/>
  </si>
  <si>
    <t>RighTel MMS</t>
    <phoneticPr fontId="4" type="noConversion"/>
  </si>
  <si>
    <t>rightel-wap</t>
    <phoneticPr fontId="4" type="noConversion"/>
  </si>
  <si>
    <t>43235</t>
    <phoneticPr fontId="4" type="noConversion"/>
  </si>
  <si>
    <t>RighTel</t>
    <phoneticPr fontId="4" type="noConversion"/>
  </si>
  <si>
    <t>42602</t>
    <phoneticPr fontId="1" type="noConversion"/>
  </si>
  <si>
    <t>42604</t>
    <phoneticPr fontId="4" type="noConversion"/>
  </si>
  <si>
    <t>41830</t>
    <phoneticPr fontId="1" type="noConversion"/>
  </si>
  <si>
    <t>V7.9</t>
    <phoneticPr fontId="1" type="noConversion"/>
  </si>
  <si>
    <t>Moldcell</t>
    <phoneticPr fontId="1" type="noConversion"/>
  </si>
  <si>
    <t>日本
Japan</t>
  </si>
  <si>
    <t>Others
(Special Requirements)</t>
  </si>
  <si>
    <t>片区 Region</t>
  </si>
  <si>
    <t>国家 Country</t>
  </si>
  <si>
    <t>Remark</t>
  </si>
  <si>
    <r>
      <t>澳大利亚</t>
    </r>
    <r>
      <rPr>
        <sz val="10"/>
        <color theme="1"/>
        <rFont val="微软雅黑"/>
        <family val="2"/>
        <charset val="134"/>
      </rPr>
      <t>Australia</t>
    </r>
  </si>
  <si>
    <r>
      <t>塞浦路斯</t>
    </r>
    <r>
      <rPr>
        <sz val="10"/>
        <color theme="1"/>
        <rFont val="微软雅黑"/>
        <family val="2"/>
        <charset val="134"/>
      </rPr>
      <t xml:space="preserve"> Cyprus</t>
    </r>
  </si>
  <si>
    <r>
      <t>奥地利</t>
    </r>
    <r>
      <rPr>
        <sz val="10"/>
        <color theme="1"/>
        <rFont val="微软雅黑"/>
        <family val="2"/>
        <charset val="134"/>
      </rPr>
      <t xml:space="preserve"> Austria</t>
    </r>
  </si>
  <si>
    <t>EXT</t>
  </si>
  <si>
    <t>波黑 
Bosnia and Herzegovina</t>
  </si>
  <si>
    <t>东北欧 Northeast Europe</t>
  </si>
  <si>
    <t>波黑 Bosnia and Herzegovina</t>
  </si>
  <si>
    <t>V8.0</t>
  </si>
  <si>
    <t>Delete Profile</t>
  </si>
  <si>
    <t>Delete 4 Profile
(MI tim/MI 10GB, MI 4GB, MI 1GB,MI 512MB )</t>
  </si>
  <si>
    <t>internet.telekom</t>
  </si>
  <si>
    <t xml:space="preserve">Change profile </t>
  </si>
  <si>
    <t>匈牙利 Hungary</t>
  </si>
  <si>
    <t>Change 21671 to 21670</t>
  </si>
  <si>
    <t>克罗地亚 Croatia</t>
  </si>
  <si>
    <t>Vipnet</t>
  </si>
  <si>
    <t>*99#</t>
    <phoneticPr fontId="4" type="noConversion"/>
  </si>
  <si>
    <t>internet.ht.hr</t>
    <phoneticPr fontId="4" type="noConversion"/>
  </si>
  <si>
    <t>Web</t>
    <phoneticPr fontId="4" type="noConversion"/>
  </si>
  <si>
    <t>web.htgprs</t>
    <phoneticPr fontId="4" type="noConversion"/>
  </si>
  <si>
    <t>Broadband</t>
  </si>
  <si>
    <t>罗马尼亚 Romania</t>
  </si>
  <si>
    <t>Delete 2 Profile
(Internet Idilis, Idilis Internet )</t>
  </si>
  <si>
    <t>捷克 Czech Republic</t>
  </si>
  <si>
    <t>webapn.at</t>
  </si>
  <si>
    <t>奥地利 Austria</t>
  </si>
  <si>
    <t>TDC DK</t>
  </si>
  <si>
    <t>23801</t>
  </si>
  <si>
    <t>add Profile</t>
  </si>
  <si>
    <t>Delete EXT  (for profile of TDC DK)</t>
  </si>
  <si>
    <t>Telia</t>
    <phoneticPr fontId="4" type="noConversion"/>
  </si>
  <si>
    <t>online.telia.se</t>
    <phoneticPr fontId="4" type="noConversion"/>
  </si>
  <si>
    <t>4g.tele2.se</t>
  </si>
  <si>
    <t>Change Profile, and keep  only one profile</t>
  </si>
  <si>
    <t>Delete profile</t>
  </si>
  <si>
    <t>24014</t>
  </si>
  <si>
    <t>telenor.smart</t>
  </si>
  <si>
    <t>Delete profile (Ventelo Internett)</t>
  </si>
  <si>
    <t>Telenor</t>
  </si>
  <si>
    <t>Change profile (Telenor)</t>
  </si>
  <si>
    <t>Delete profile (Chess internet)</t>
  </si>
  <si>
    <t>internet.telia.no</t>
    <phoneticPr fontId="4" type="noConversion"/>
  </si>
  <si>
    <t>Telia N</t>
  </si>
  <si>
    <t>Change profile</t>
  </si>
  <si>
    <t>Change profile (netcom)</t>
  </si>
  <si>
    <t>NWN internett</t>
  </si>
  <si>
    <t>24208</t>
  </si>
  <si>
    <t>DNA</t>
    <phoneticPr fontId="4" type="noConversion"/>
  </si>
  <si>
    <t>data.dna.fi</t>
    <phoneticPr fontId="4" type="noConversion"/>
  </si>
  <si>
    <t>prepaid.dna.fi</t>
    <phoneticPr fontId="4" type="noConversion"/>
  </si>
  <si>
    <t>芬兰 Finland</t>
  </si>
  <si>
    <t>Tele2 Internet</t>
  </si>
  <si>
    <t>internet.tele2.lv</t>
  </si>
  <si>
    <t>拉脱维亚 Latvia</t>
  </si>
  <si>
    <t>Delete profile (Zelta Zivtina)</t>
  </si>
  <si>
    <t>爱沙尼亚 Estonia</t>
  </si>
  <si>
    <t>vmc.gprs.is</t>
  </si>
  <si>
    <t>冰岛 Iceland</t>
  </si>
  <si>
    <t>Delete profile (Telenor MMS)</t>
  </si>
  <si>
    <t>保加利亚 Bulgaria</t>
  </si>
  <si>
    <t>Delete profile (012 Mobile)</t>
  </si>
  <si>
    <t>0677 web</t>
  </si>
  <si>
    <t>webaut</t>
  </si>
  <si>
    <t>tele.ring</t>
    <phoneticPr fontId="4" type="noConversion"/>
  </si>
  <si>
    <t>web@telering.at</t>
    <phoneticPr fontId="1" type="noConversion"/>
  </si>
  <si>
    <t>web</t>
    <phoneticPr fontId="1" type="noConversion"/>
  </si>
  <si>
    <t xml:space="preserve">Add profile </t>
  </si>
  <si>
    <t>Media Markt mobil</t>
  </si>
  <si>
    <t>mmmobil</t>
  </si>
  <si>
    <t>SATURNmobil</t>
  </si>
  <si>
    <t>saturnmobil</t>
  </si>
  <si>
    <t xml:space="preserve">法罗群岛 Faroe Islands </t>
  </si>
  <si>
    <t>Faroe Telecom</t>
    <phoneticPr fontId="1" type="noConversion"/>
  </si>
  <si>
    <t>*99#</t>
    <phoneticPr fontId="1" type="noConversion"/>
  </si>
  <si>
    <t>28806</t>
  </si>
  <si>
    <t>法罗群岛 Faroe Islands</t>
  </si>
  <si>
    <t>799</t>
  </si>
  <si>
    <t>76</t>
  </si>
  <si>
    <t>东北欧-Northeast Europe</t>
  </si>
  <si>
    <t>东南非-Southeast Africa</t>
  </si>
  <si>
    <t>东南亚-Southeast Asia</t>
  </si>
  <si>
    <t>西非-West Africa</t>
  </si>
  <si>
    <t>西欧-West Europe</t>
  </si>
  <si>
    <t>中东-Middle East</t>
  </si>
  <si>
    <t>中亚-Middle Asia</t>
  </si>
  <si>
    <t>中国-China</t>
  </si>
  <si>
    <t>印度-India</t>
  </si>
  <si>
    <t>日本-Japan</t>
  </si>
  <si>
    <t>修改记录 Modify record</t>
  </si>
  <si>
    <t xml:space="preserve"> Click below link to go Region sheet page  点击片区链接进入各自页签 </t>
  </si>
  <si>
    <t>Go back to Modify record
回到修改记录</t>
  </si>
  <si>
    <r>
      <t>Everywhere</t>
    </r>
    <r>
      <rPr>
        <sz val="10"/>
        <rFont val="Arial Unicode MS"/>
        <family val="2"/>
        <charset val="136"/>
      </rPr>
      <t/>
    </r>
  </si>
  <si>
    <r>
      <t>O2PAYMONTHLY</t>
    </r>
    <r>
      <rPr>
        <sz val="10"/>
        <rFont val="Arial Unicode MS"/>
        <family val="2"/>
        <charset val="136"/>
      </rPr>
      <t/>
    </r>
  </si>
  <si>
    <t>dynamic(It is not static APN)</t>
  </si>
  <si>
    <t>布基纳法索 BURKINA FASO</t>
  </si>
  <si>
    <t>阿鲁巴 Aruba</t>
  </si>
  <si>
    <t>中国 China</t>
  </si>
  <si>
    <t>OCN モバイル ONE (LTE)</t>
  </si>
  <si>
    <t>OCN モバイル ONE (3G)</t>
  </si>
  <si>
    <r>
      <t xml:space="preserve">    
</t>
    </r>
    <r>
      <rPr>
        <b/>
        <sz val="10"/>
        <rFont val="微软雅黑"/>
        <family val="2"/>
        <charset val="134"/>
      </rPr>
      <t>374</t>
    </r>
    <r>
      <rPr>
        <sz val="10"/>
        <rFont val="微软雅黑"/>
        <family val="2"/>
        <charset val="134"/>
      </rPr>
      <t xml:space="preserve">
</t>
    </r>
  </si>
  <si>
    <r>
      <t xml:space="preserve">    
</t>
    </r>
    <r>
      <rPr>
        <b/>
        <sz val="10"/>
        <rFont val="微软雅黑"/>
        <family val="2"/>
        <charset val="134"/>
      </rPr>
      <t>374</t>
    </r>
  </si>
  <si>
    <t>安圭拉 ANGUILLA
安提瓜&amp;巴布达 Antigua &amp; Barbuda
巴巴多斯 BARBADOS
百慕大 BERMUDA
英属维尔京群岛 BRITISH VIRGIN ISLANDS
开曼群岛 CAYMAN
多米尼克 DOMINICA
格林纳达 GRENADA
海地 Haiti(Voila)
牙买加 Jamaica
蒙特色拉特岛 Montserrat
圣基茨和尼维斯 ST. KITTS &amp; NEVIS
圣卢西亚 ST. LUCIA
格兰德港 ST. VINCENT
特克斯和凯科斯群岛 TURKS &amp; CAICOS</t>
  </si>
  <si>
    <t>特立尼达和多巴哥
Trinidad &amp; Tobago</t>
  </si>
  <si>
    <t>Delete profile (Blink LTE)</t>
  </si>
  <si>
    <t>ltemwa</t>
  </si>
  <si>
    <t>9</t>
  </si>
  <si>
    <t>Add EXT</t>
  </si>
  <si>
    <t>Sure Hi Speed Internet</t>
  </si>
  <si>
    <t>hidata</t>
  </si>
  <si>
    <t>Add profile</t>
  </si>
  <si>
    <t>Carrefour</t>
  </si>
  <si>
    <t>llamaYA</t>
    <phoneticPr fontId="2" type="noConversion"/>
  </si>
  <si>
    <t>CARREFOURINTERNET</t>
    <phoneticPr fontId="2" type="noConversion"/>
  </si>
  <si>
    <t>Delete profile, just keep 21403 , 21403-52, 21403-55</t>
  </si>
  <si>
    <t>Change profile (21403-52, 21403-55)</t>
  </si>
  <si>
    <t>Jazztel</t>
  </si>
  <si>
    <t>Pepephone</t>
  </si>
  <si>
    <t>gprsmov.pepephone.com</t>
  </si>
  <si>
    <t>06</t>
    <phoneticPr fontId="2" type="noConversion"/>
  </si>
  <si>
    <t>Eroski</t>
  </si>
  <si>
    <t>wap@wap</t>
    <phoneticPr fontId="2" type="noConversion"/>
  </si>
  <si>
    <t xml:space="preserve">wap125 </t>
  </si>
  <si>
    <t>10</t>
    <phoneticPr fontId="2" type="noConversion"/>
  </si>
  <si>
    <t>Racc</t>
    <phoneticPr fontId="2" type="noConversion"/>
  </si>
  <si>
    <t xml:space="preserve">CLIENTERACC </t>
    <phoneticPr fontId="2" type="noConversion"/>
  </si>
  <si>
    <t>RACC</t>
    <phoneticPr fontId="2" type="noConversion"/>
  </si>
  <si>
    <t>12</t>
    <phoneticPr fontId="2" type="noConversion"/>
  </si>
  <si>
    <t>Mobil-R</t>
  </si>
  <si>
    <t>mundo-r.com</t>
  </si>
  <si>
    <t>13</t>
    <phoneticPr fontId="2" type="noConversion"/>
  </si>
  <si>
    <t>Telecable</t>
  </si>
  <si>
    <t>telecable</t>
  </si>
  <si>
    <t>internet.telecable.es</t>
  </si>
  <si>
    <t>8</t>
  </si>
  <si>
    <t>Delete profile (Business Sunrise)</t>
  </si>
  <si>
    <t>Swisscom</t>
  </si>
  <si>
    <t>upcnet</t>
    <phoneticPr fontId="1" type="noConversion"/>
  </si>
  <si>
    <t>Internet.ch.upcmobile.com</t>
    <phoneticPr fontId="1" type="noConversion"/>
  </si>
  <si>
    <t>Lycamobile</t>
    <phoneticPr fontId="1" type="noConversion"/>
  </si>
  <si>
    <t>lmch</t>
    <phoneticPr fontId="1" type="noConversion"/>
  </si>
  <si>
    <t>plus</t>
    <phoneticPr fontId="1" type="noConversion"/>
  </si>
  <si>
    <t>data.lycamobile.ch</t>
    <phoneticPr fontId="1" type="noConversion"/>
  </si>
  <si>
    <t>22853</t>
  </si>
  <si>
    <t>22854</t>
  </si>
  <si>
    <t>Delete profile (KPN Internet)</t>
  </si>
  <si>
    <t>Delete profile (vodafone)</t>
  </si>
  <si>
    <t>V9.0</t>
  </si>
  <si>
    <t>厄瓜多尔Ecuador</t>
  </si>
  <si>
    <t>FLOW Prepaid Internet</t>
  </si>
  <si>
    <t>ppinternet</t>
  </si>
  <si>
    <t>FLOW Postpaid Internet</t>
  </si>
  <si>
    <t>apn01.cwpanama.com.pa</t>
  </si>
  <si>
    <t>多米尼加共和国Dominica Republic</t>
  </si>
  <si>
    <t>圭亚那 Guyana</t>
  </si>
  <si>
    <t>法属西印度群岛 FRENCH WEST INDIES</t>
  </si>
  <si>
    <t>BTC INTERNET</t>
  </si>
  <si>
    <t>338020</t>
  </si>
  <si>
    <t>caricel</t>
  </si>
  <si>
    <t>牙买加 Jamaica</t>
  </si>
  <si>
    <t>0</t>
    <phoneticPr fontId="21" type="noConversion"/>
  </si>
  <si>
    <t>web.digiceljamaica.com</t>
    <phoneticPr fontId="20" type="noConversion"/>
  </si>
  <si>
    <t>6</t>
    <phoneticPr fontId="21" type="noConversion"/>
  </si>
  <si>
    <t>Digicel LTE</t>
    <phoneticPr fontId="21" type="noConversion"/>
  </si>
  <si>
    <t>internet</t>
    <phoneticPr fontId="20" type="noConversion"/>
  </si>
  <si>
    <t>837</t>
    <phoneticPr fontId="21" type="noConversion"/>
  </si>
  <si>
    <t>internet.tc</t>
    <phoneticPr fontId="20" type="noConversion"/>
  </si>
  <si>
    <t>834</t>
    <phoneticPr fontId="21" type="noConversion"/>
  </si>
  <si>
    <t>internet.ag</t>
    <phoneticPr fontId="20" type="noConversion"/>
  </si>
  <si>
    <t>9</t>
    <phoneticPr fontId="21" type="noConversion"/>
  </si>
  <si>
    <t>internet.ha</t>
  </si>
  <si>
    <t>web</t>
    <phoneticPr fontId="20" type="noConversion"/>
  </si>
  <si>
    <t>00</t>
    <phoneticPr fontId="21" type="noConversion"/>
  </si>
  <si>
    <t>06</t>
    <phoneticPr fontId="21" type="noConversion"/>
  </si>
  <si>
    <t>0837</t>
    <phoneticPr fontId="21" type="noConversion"/>
  </si>
  <si>
    <t>0834</t>
    <phoneticPr fontId="21" type="noConversion"/>
  </si>
  <si>
    <t>35203</t>
  </si>
  <si>
    <t>35805</t>
    <phoneticPr fontId="21" type="noConversion"/>
  </si>
  <si>
    <t>36007</t>
    <phoneticPr fontId="21" type="noConversion"/>
  </si>
  <si>
    <t>36269</t>
    <phoneticPr fontId="21" type="noConversion"/>
  </si>
  <si>
    <t>36302</t>
    <phoneticPr fontId="21" type="noConversion"/>
  </si>
  <si>
    <t>36320</t>
    <phoneticPr fontId="21" type="noConversion"/>
  </si>
  <si>
    <t>洪都拉斯 Honduras</t>
  </si>
  <si>
    <t>37202</t>
  </si>
  <si>
    <t>53703</t>
  </si>
  <si>
    <t>53988</t>
  </si>
  <si>
    <t>54105</t>
  </si>
  <si>
    <t>54202</t>
  </si>
  <si>
    <t>Digicel Web</t>
  </si>
  <si>
    <t>巴拿马 Panama</t>
  </si>
  <si>
    <t>Digicel WebHA</t>
  </si>
  <si>
    <t>海地 Haiti(Voila)</t>
  </si>
  <si>
    <t>Digicel WebHA</t>
    <phoneticPr fontId="21" type="noConversion"/>
  </si>
  <si>
    <t>internet.ha</t>
    <phoneticPr fontId="20" type="noConversion"/>
  </si>
  <si>
    <t>342750</t>
  </si>
  <si>
    <t xml:space="preserve">Digicel Web
</t>
    <phoneticPr fontId="21" type="noConversion"/>
  </si>
  <si>
    <t>352030</t>
  </si>
  <si>
    <t>博内尔岛 Bonaire
库腊索岛 Curacao</t>
  </si>
  <si>
    <t>360070</t>
  </si>
  <si>
    <t>363020</t>
  </si>
  <si>
    <t>714041</t>
  </si>
  <si>
    <t>web.digiceloecs.com</t>
    <phoneticPr fontId="20" type="noConversion"/>
  </si>
  <si>
    <t>墨西哥 Mexico</t>
  </si>
  <si>
    <t>安圭拉 ANGUILLA</t>
  </si>
  <si>
    <t>安提瓜&amp;巴布达 Antigua &amp; Barbuda</t>
  </si>
  <si>
    <t>多米尼克 DOMINICA</t>
  </si>
  <si>
    <t>圣卢西亚 ST. LUCIA</t>
  </si>
  <si>
    <t>Change profile and Add profile</t>
  </si>
  <si>
    <t>开曼群岛 CAYMAN</t>
  </si>
  <si>
    <t>库腊索岛 Curacao</t>
  </si>
  <si>
    <t>蒙特色拉特岛 Montserrat</t>
  </si>
  <si>
    <t>70804</t>
  </si>
  <si>
    <t>V9.1</t>
  </si>
  <si>
    <t>Add EXT for TDC DK</t>
  </si>
  <si>
    <t>TDC SE</t>
  </si>
  <si>
    <t>Internet.se</t>
  </si>
  <si>
    <t>TDC NO</t>
  </si>
  <si>
    <t>Internet.no</t>
  </si>
  <si>
    <t>Claro</t>
  </si>
  <si>
    <t>TIGO Web</t>
  </si>
  <si>
    <t>UNE4GLTE</t>
  </si>
  <si>
    <t>EDATEL</t>
  </si>
  <si>
    <t>Avantel LTE</t>
  </si>
  <si>
    <t>Digicel LTE</t>
  </si>
  <si>
    <t>Congo Telecom BZV</t>
  </si>
  <si>
    <t>Congo Telecom PN</t>
  </si>
  <si>
    <t>Phonenumber@congotelecom3apn.cg</t>
  </si>
  <si>
    <t>Phonenumber@congotelecom3aoyo.cg</t>
  </si>
  <si>
    <t>internet.btcbahamas.com</t>
  </si>
  <si>
    <t>Caricel LTE</t>
  </si>
  <si>
    <t>VOX LTE 4G</t>
  </si>
  <si>
    <t>XL internet</t>
  </si>
  <si>
    <t>indosatgprs</t>
  </si>
  <si>
    <t>XL HotRod</t>
  </si>
  <si>
    <t>Telstra.Internet</t>
  </si>
  <si>
    <t>Telstra.Wap</t>
  </si>
  <si>
    <t>Optus Connect</t>
  </si>
  <si>
    <t>telstra.internet</t>
  </si>
  <si>
    <t>telstra.wap</t>
  </si>
  <si>
    <t>Pelephone</t>
  </si>
  <si>
    <t>pcl</t>
  </si>
  <si>
    <t>pcl@3g</t>
  </si>
  <si>
    <t>MAX 4G LTE</t>
  </si>
  <si>
    <t>apn.maxtelecom.bg</t>
  </si>
  <si>
    <t>MTN Mobile Broadband</t>
  </si>
  <si>
    <t>Geocell Connect</t>
  </si>
  <si>
    <t>Cyta</t>
  </si>
  <si>
    <t>CallSat</t>
  </si>
  <si>
    <t>internet.tele2.ee</t>
  </si>
  <si>
    <t>O2PAYG</t>
  </si>
  <si>
    <t>o2bb</t>
  </si>
  <si>
    <t>o2web</t>
  </si>
  <si>
    <t>mobile.o2.co.uk</t>
  </si>
  <si>
    <t>m-bb.o2.co.uk</t>
  </si>
  <si>
    <t>Vodafone IT</t>
  </si>
  <si>
    <t>DailyTelecomWAP</t>
  </si>
  <si>
    <t>PosteMobile</t>
  </si>
  <si>
    <t>BT Mobile</t>
  </si>
  <si>
    <t>ERG Mobile</t>
  </si>
  <si>
    <t>internet.btitalia.it</t>
  </si>
  <si>
    <t>web.omnitel.it</t>
  </si>
  <si>
    <t>web.noverca.it</t>
  </si>
  <si>
    <t>mobile.erg.it</t>
  </si>
  <si>
    <t>Noverca</t>
  </si>
  <si>
    <t>CoopVoce</t>
  </si>
  <si>
    <t>TIM</t>
  </si>
  <si>
    <t>movistar.es</t>
  </si>
  <si>
    <t>MOVISTAR</t>
  </si>
  <si>
    <t>利比里亚 Liberia</t>
  </si>
  <si>
    <t>61807</t>
  </si>
  <si>
    <t>刚果民主共和国
DR Congo</t>
  </si>
  <si>
    <t>Vodacom</t>
    <phoneticPr fontId="1" type="noConversion"/>
  </si>
  <si>
    <t>Airtel RDC</t>
    <phoneticPr fontId="1" type="noConversion"/>
  </si>
  <si>
    <t>CCT</t>
    <phoneticPr fontId="1" type="noConversion"/>
  </si>
  <si>
    <t>Standard telecom</t>
    <phoneticPr fontId="1" type="noConversion"/>
  </si>
  <si>
    <t>*99#</t>
    <phoneticPr fontId="1" type="noConversion"/>
  </si>
  <si>
    <t>#777</t>
    <phoneticPr fontId="1" type="noConversion"/>
  </si>
  <si>
    <t>vodanet</t>
    <phoneticPr fontId="1" type="noConversion"/>
  </si>
  <si>
    <t>cct.com</t>
    <phoneticPr fontId="1" type="noConversion"/>
  </si>
  <si>
    <t>卢旺达 Rwanda</t>
  </si>
  <si>
    <t>V9.2</t>
  </si>
  <si>
    <t>Airtel Rwanda</t>
  </si>
  <si>
    <t>63512</t>
  </si>
  <si>
    <t>63513</t>
  </si>
  <si>
    <t>ktrn</t>
  </si>
  <si>
    <t>Rwandatel S.A</t>
  </si>
  <si>
    <t>Tigo Rwanda</t>
  </si>
  <si>
    <t>internet4g.orn</t>
  </si>
  <si>
    <t>rtel3g</t>
  </si>
  <si>
    <t>web.tigo.rw</t>
  </si>
  <si>
    <t>63514</t>
  </si>
  <si>
    <t>63517</t>
  </si>
  <si>
    <t>布隆迪 Burundi</t>
  </si>
  <si>
    <t>64282</t>
  </si>
  <si>
    <t>64201</t>
  </si>
  <si>
    <t>64203</t>
  </si>
  <si>
    <t>64208</t>
  </si>
  <si>
    <t>64207</t>
  </si>
  <si>
    <t>VTEL MEA</t>
  </si>
  <si>
    <t>Onatel</t>
  </si>
  <si>
    <t>Viettel Burundi</t>
  </si>
  <si>
    <t>Lacell Burundi</t>
  </si>
  <si>
    <t>Tigo Tanzania</t>
  </si>
  <si>
    <t>tigoweb</t>
  </si>
  <si>
    <t>坦桑尼亚 Tanzania</t>
  </si>
  <si>
    <t>64003</t>
  </si>
  <si>
    <t>Zantel</t>
  </si>
  <si>
    <t>znet</t>
  </si>
  <si>
    <t>64007</t>
  </si>
  <si>
    <t>64008</t>
  </si>
  <si>
    <t>64009</t>
  </si>
  <si>
    <t>64011</t>
  </si>
  <si>
    <t>TTCL</t>
  </si>
  <si>
    <t>Smart TZ</t>
  </si>
  <si>
    <t>Halotel Internet</t>
  </si>
  <si>
    <t>Smile 4G</t>
  </si>
  <si>
    <t>Airtel Uganda</t>
  </si>
  <si>
    <t>Africell Uganda</t>
  </si>
  <si>
    <t>africell.ug</t>
  </si>
  <si>
    <t>MTN Uganda</t>
  </si>
  <si>
    <t>64118</t>
  </si>
  <si>
    <t>64106</t>
  </si>
  <si>
    <t>64104</t>
  </si>
  <si>
    <t>Suretelecom Uganda Ltd.</t>
  </si>
  <si>
    <t>smart.ug</t>
  </si>
  <si>
    <t>Vodafone Uganda</t>
  </si>
  <si>
    <t>Smile Communications Uganda</t>
  </si>
  <si>
    <t>k2 telecom</t>
  </si>
  <si>
    <t>apnk2</t>
  </si>
  <si>
    <t>tangerine</t>
  </si>
  <si>
    <t>corporate</t>
  </si>
  <si>
    <t>乌干达 Uganda</t>
  </si>
  <si>
    <t>博茨瓦纳 Botswana</t>
  </si>
  <si>
    <t>Delete profile（beMOBILE）</t>
  </si>
  <si>
    <t>65202</t>
  </si>
  <si>
    <t>65204</t>
  </si>
  <si>
    <t>beMOBILE</t>
    <phoneticPr fontId="1" type="noConversion"/>
  </si>
  <si>
    <t>businesskonnecta.orange.co.bw</t>
  </si>
  <si>
    <t>homekonnecta.orange.co.bw</t>
  </si>
  <si>
    <t>internet.be</t>
  </si>
  <si>
    <t>Emtel wap</t>
  </si>
  <si>
    <t>61701</t>
  </si>
  <si>
    <t xml:space="preserve">Orange </t>
  </si>
  <si>
    <t>61703</t>
  </si>
  <si>
    <t>mtml</t>
  </si>
  <si>
    <t>毛里求斯 Mauritius</t>
  </si>
  <si>
    <t>64503</t>
  </si>
  <si>
    <t>64505</t>
  </si>
  <si>
    <t>64507</t>
  </si>
  <si>
    <t xml:space="preserve">Zamtel </t>
  </si>
  <si>
    <t>zamtel.net</t>
  </si>
  <si>
    <t>Vodafone ZM</t>
  </si>
  <si>
    <t>CEC Liquid</t>
  </si>
  <si>
    <t>赞比亚 Zambia</t>
  </si>
  <si>
    <t>64702</t>
  </si>
  <si>
    <t>ONLY</t>
  </si>
  <si>
    <t>onlywap</t>
  </si>
  <si>
    <t>留尼旺岛 Reunion</t>
  </si>
  <si>
    <t>Netone</t>
  </si>
  <si>
    <t>netone.internet</t>
  </si>
  <si>
    <t>Telecel</t>
  </si>
  <si>
    <t>64801</t>
  </si>
  <si>
    <t>64803</t>
  </si>
  <si>
    <t>津巴布韦 Zimbabwe</t>
  </si>
  <si>
    <t>65001</t>
  </si>
  <si>
    <t>TNM Malawi</t>
  </si>
  <si>
    <t>Airtel Malawi</t>
  </si>
  <si>
    <t>马拉维 Malawi</t>
  </si>
  <si>
    <t>64903</t>
  </si>
  <si>
    <t>64901</t>
    <phoneticPr fontId="4" type="noConversion"/>
  </si>
  <si>
    <t>MTC Netman</t>
  </si>
  <si>
    <t>纳米比亚 Namibia</t>
  </si>
  <si>
    <t>64602</t>
  </si>
  <si>
    <t>64601</t>
  </si>
  <si>
    <t>64604</t>
  </si>
  <si>
    <t>64605</t>
  </si>
  <si>
    <t>马达加斯加 Madagascar</t>
  </si>
  <si>
    <t>orangenet</t>
  </si>
  <si>
    <t>airtel</t>
  </si>
  <si>
    <t>TELMA</t>
  </si>
  <si>
    <t>iblueline</t>
  </si>
  <si>
    <t>blueline</t>
  </si>
  <si>
    <t>科摩罗 Comoros</t>
  </si>
  <si>
    <t>65402</t>
  </si>
  <si>
    <t>65401</t>
  </si>
  <si>
    <t>Telma</t>
  </si>
  <si>
    <t>www</t>
  </si>
  <si>
    <t>CT</t>
  </si>
  <si>
    <t>61801</t>
  </si>
  <si>
    <t>MTN</t>
    <phoneticPr fontId="1" type="noConversion"/>
  </si>
  <si>
    <t>internetlcc</t>
    <phoneticPr fontId="1" type="noConversion"/>
  </si>
  <si>
    <t>africell</t>
  </si>
  <si>
    <t>africell.sl</t>
    <phoneticPr fontId="1" type="noConversion"/>
  </si>
  <si>
    <t>塞拉利昂</t>
  </si>
  <si>
    <t>60309</t>
  </si>
  <si>
    <t>Internet</t>
    <phoneticPr fontId="4" type="noConversion"/>
  </si>
  <si>
    <t>阿尔及利亚 Algeria</t>
  </si>
  <si>
    <t>61002</t>
  </si>
  <si>
    <t xml:space="preserve">Orange               </t>
  </si>
  <si>
    <t xml:space="preserve">iew </t>
  </si>
  <si>
    <t>马里 Mali</t>
  </si>
  <si>
    <t>62201</t>
  </si>
  <si>
    <t>Airtel internet</t>
  </si>
  <si>
    <t>Internet.td.zain.com</t>
  </si>
  <si>
    <t>乍得 Chad</t>
  </si>
  <si>
    <t>62502</t>
  </si>
  <si>
    <t>62501</t>
  </si>
  <si>
    <t>tmais</t>
  </si>
  <si>
    <t>CVMovel</t>
  </si>
  <si>
    <t xml:space="preserve">佛得角 Cape Verde </t>
  </si>
  <si>
    <t>60701</t>
  </si>
  <si>
    <t>60702</t>
  </si>
  <si>
    <t>60704</t>
  </si>
  <si>
    <t>冈比亚 Gambia</t>
  </si>
  <si>
    <t>Orange business</t>
  </si>
  <si>
    <t>Orange home</t>
  </si>
  <si>
    <t xml:space="preserve">比绍 Guinea Bissau </t>
  </si>
  <si>
    <t>63203</t>
  </si>
  <si>
    <t>63202</t>
  </si>
  <si>
    <t>Orange GB</t>
  </si>
  <si>
    <t>internetogb</t>
  </si>
  <si>
    <t>internet.mtn-bissau.com</t>
  </si>
  <si>
    <t>V9.3</t>
  </si>
  <si>
    <t>V9.4</t>
  </si>
  <si>
    <t>utwap</t>
  </si>
  <si>
    <t>utwap.3g</t>
  </si>
  <si>
    <t>utweb</t>
  </si>
  <si>
    <t>Uganda Telecom web</t>
  </si>
  <si>
    <t>Uganda Telecom wap</t>
  </si>
  <si>
    <t>Uganda Telecom 3g</t>
  </si>
  <si>
    <t>Qcellnet</t>
  </si>
  <si>
    <t>Gamcellnet</t>
  </si>
  <si>
    <t>net.millicom.com</t>
  </si>
  <si>
    <t>net.orange.jo</t>
  </si>
  <si>
    <t>zain</t>
  </si>
  <si>
    <t>sabanet</t>
  </si>
  <si>
    <t>MTN Internet</t>
  </si>
  <si>
    <t>Qcell</t>
  </si>
  <si>
    <t>Africell</t>
  </si>
  <si>
    <t>Gamcel</t>
  </si>
  <si>
    <t>All</t>
  </si>
  <si>
    <t>delete blank 删除参数前后多余的空格</t>
  </si>
  <si>
    <t>Africellnet</t>
  </si>
  <si>
    <t>Tigo internet</t>
  </si>
  <si>
    <t>Touch</t>
  </si>
  <si>
    <t>Alfa</t>
  </si>
  <si>
    <t>Orange JO</t>
  </si>
  <si>
    <t>Umniah</t>
  </si>
  <si>
    <t>Zain Jo</t>
  </si>
  <si>
    <t>umniah</t>
  </si>
  <si>
    <t>internet.ooredoo.tn</t>
  </si>
  <si>
    <t>net.syriatel.com</t>
  </si>
  <si>
    <t>MTN Speed</t>
  </si>
  <si>
    <t>Syriatel</t>
  </si>
  <si>
    <t>Ooredoo TN Internet</t>
  </si>
  <si>
    <t>Tunisie Telecom</t>
  </si>
  <si>
    <t>Internet EveryWhere Business</t>
  </si>
  <si>
    <t>Internet EveryWhere Premium</t>
  </si>
  <si>
    <t>Internet Everywhere prepaye</t>
  </si>
  <si>
    <t>keygp</t>
  </si>
  <si>
    <t>iew</t>
  </si>
  <si>
    <t>econetleo</t>
  </si>
  <si>
    <t>ucnet</t>
  </si>
  <si>
    <t>Econetleo Burundi uc</t>
  </si>
  <si>
    <t>Econetleo Burundi eco</t>
  </si>
  <si>
    <t>几内亚 Guinea</t>
  </si>
  <si>
    <t>mtelgprs</t>
  </si>
  <si>
    <t>mtelsmart</t>
  </si>
  <si>
    <t>change profile and delete profile (only keep one profile)</t>
  </si>
  <si>
    <t>V9.5</t>
  </si>
  <si>
    <t>OrangeMA</t>
  </si>
  <si>
    <t>internet.orange.ma</t>
  </si>
  <si>
    <t>摩洛哥 Morocco</t>
  </si>
  <si>
    <t>60402</t>
  </si>
  <si>
    <t>change 60405 to 60402</t>
  </si>
  <si>
    <t>OoredooINTERNET</t>
  </si>
  <si>
    <t>ooredoo</t>
  </si>
  <si>
    <t>Djezzy connect</t>
  </si>
  <si>
    <t>Mobilis internet2</t>
  </si>
  <si>
    <t>3ginternet</t>
  </si>
  <si>
    <t>www.iamgprs2.ma</t>
  </si>
  <si>
    <t>www.iamgprs1.ma</t>
  </si>
  <si>
    <t>3G IAM postpaid</t>
  </si>
  <si>
    <t xml:space="preserve">3G IAM prepaid </t>
  </si>
  <si>
    <t>ALFA</t>
  </si>
  <si>
    <t>tn mobile</t>
  </si>
  <si>
    <t>62403</t>
  </si>
  <si>
    <t>62405</t>
  </si>
  <si>
    <t>camtel</t>
  </si>
  <si>
    <t>喀麦隆 Cameroon</t>
  </si>
  <si>
    <t>62404</t>
  </si>
  <si>
    <t>Nexttel</t>
  </si>
  <si>
    <t>n-connect</t>
  </si>
  <si>
    <t>V9.6</t>
  </si>
  <si>
    <t>Delete one group APN</t>
  </si>
  <si>
    <t>V9.7</t>
  </si>
  <si>
    <t>安圭拉</t>
  </si>
  <si>
    <t>巴哈马 Bahamas</t>
  </si>
  <si>
    <t>Bealiv Internet</t>
  </si>
  <si>
    <t>*99#</t>
    <phoneticPr fontId="4" type="noConversion"/>
  </si>
  <si>
    <t>圭亚那 GUYANA</t>
  </si>
  <si>
    <t>墨西哥Mexico</t>
  </si>
  <si>
    <t>334050</t>
  </si>
  <si>
    <t>南非 South Africa</t>
  </si>
  <si>
    <t>V9.8</t>
  </si>
  <si>
    <t>65519</t>
  </si>
  <si>
    <t>RAIN</t>
  </si>
  <si>
    <t>BAM Entel</t>
    <phoneticPr fontId="11" type="noConversion"/>
  </si>
  <si>
    <t>entelpcs</t>
    <phoneticPr fontId="1" type="noConversion"/>
  </si>
  <si>
    <t>*99#</t>
    <phoneticPr fontId="4" type="noConversion"/>
  </si>
  <si>
    <t>智利
Chile</t>
  </si>
  <si>
    <t>ba.amx</t>
    <phoneticPr fontId="4" type="noConversion"/>
  </si>
  <si>
    <t>Claro Postpago</t>
    <phoneticPr fontId="11" type="noConversion"/>
  </si>
  <si>
    <t>clarochile</t>
    <phoneticPr fontId="1" type="noConversion"/>
  </si>
  <si>
    <t>bam.clarochile.cl</t>
    <phoneticPr fontId="4" type="noConversion"/>
  </si>
  <si>
    <t>Claro Prepago</t>
    <phoneticPr fontId="11" type="noConversion"/>
  </si>
  <si>
    <t>bap.clarochile.cl</t>
    <phoneticPr fontId="4" type="noConversion"/>
  </si>
  <si>
    <t>Datacard WOM</t>
    <phoneticPr fontId="11" type="noConversion"/>
  </si>
  <si>
    <t>datacard</t>
    <phoneticPr fontId="4" type="noConversion"/>
  </si>
  <si>
    <t>73004</t>
  </si>
  <si>
    <t>Vtr Internet</t>
  </si>
  <si>
    <t>vtr</t>
  </si>
  <si>
    <t>Telsur</t>
  </si>
  <si>
    <t>GTD Movil</t>
  </si>
  <si>
    <t>web.gtdmovil.cl</t>
  </si>
  <si>
    <t>Virgin</t>
  </si>
  <si>
    <t>imovil.virginmobile.cl</t>
  </si>
  <si>
    <t>Vtr Movil</t>
  </si>
  <si>
    <t>vtrmovil</t>
  </si>
  <si>
    <t>movil.vtr.com</t>
  </si>
  <si>
    <t xml:space="preserve">Celupago </t>
  </si>
  <si>
    <t>Telestar</t>
  </si>
  <si>
    <t xml:space="preserve">Virgin Mobile </t>
  </si>
  <si>
    <t>Netline</t>
  </si>
  <si>
    <t xml:space="preserve">Cibeles </t>
  </si>
  <si>
    <t>Nomade</t>
  </si>
  <si>
    <t>Compatel</t>
  </si>
  <si>
    <t>Bunker</t>
  </si>
  <si>
    <t>Falabella</t>
  </si>
  <si>
    <t>internet.movilfalabella.com</t>
  </si>
  <si>
    <t xml:space="preserve">Will </t>
  </si>
  <si>
    <t>Change profile and add profile</t>
  </si>
  <si>
    <t>73005</t>
  </si>
  <si>
    <t>add profile</t>
  </si>
  <si>
    <t>73006</t>
  </si>
  <si>
    <t>334030</t>
  </si>
  <si>
    <t>Movistar WIFI</t>
  </si>
  <si>
    <t>aaaft.movistar.mx</t>
  </si>
  <si>
    <t>智利 Chile</t>
  </si>
  <si>
    <t>seatel</t>
  </si>
  <si>
    <t>45611</t>
  </si>
  <si>
    <t>柬埔寨 Cambodia</t>
  </si>
  <si>
    <t>V9.9</t>
  </si>
  <si>
    <t>Jionet</t>
  </si>
  <si>
    <t>jionet</t>
  </si>
  <si>
    <t>V10.0</t>
  </si>
  <si>
    <t>Viti</t>
  </si>
  <si>
    <t>Vitipub</t>
  </si>
  <si>
    <t>pubinternet</t>
  </si>
  <si>
    <t>斐济Fiji</t>
  </si>
  <si>
    <t>54705</t>
  </si>
  <si>
    <t>V10.1</t>
  </si>
  <si>
    <t>mobile</t>
    <phoneticPr fontId="1" type="noConversion"/>
  </si>
  <si>
    <t>香港 HongKong</t>
  </si>
  <si>
    <t>V10.2</t>
  </si>
  <si>
    <t>SUNMobile</t>
  </si>
  <si>
    <t>4G LTE SUN Mobile</t>
  </si>
  <si>
    <t>hkcsl</t>
  </si>
  <si>
    <t>mobile.three.com.hk</t>
  </si>
  <si>
    <t>UNICOM HK</t>
    <phoneticPr fontId="1" type="noConversion"/>
  </si>
  <si>
    <t>Change profile for （4G LTE SUN Mobile）</t>
  </si>
  <si>
    <t>inwi</t>
  </si>
  <si>
    <t>www.inwi.ma</t>
  </si>
  <si>
    <t>TELE2 4G</t>
  </si>
  <si>
    <t>哈萨克斯坦 Kazakhstan</t>
  </si>
  <si>
    <t>V10.3</t>
  </si>
  <si>
    <t>ALTEL 4G</t>
  </si>
  <si>
    <t>40107</t>
  </si>
  <si>
    <t>Add profile (EXT=07&amp;EXT=11)</t>
  </si>
  <si>
    <t>埃及 Egypt</t>
  </si>
  <si>
    <t>internet.te.eg</t>
  </si>
  <si>
    <t>60204</t>
  </si>
  <si>
    <t>V10.4</t>
  </si>
  <si>
    <t>Tele2 Staatiline IP</t>
  </si>
  <si>
    <t>static.tele2.ee</t>
  </si>
  <si>
    <t>Delete profile and change profifle</t>
  </si>
  <si>
    <t>V10.5</t>
  </si>
  <si>
    <t>Seatel</t>
  </si>
  <si>
    <t>change profifle</t>
  </si>
  <si>
    <t>Megafon</t>
  </si>
  <si>
    <t>塔吉克斯坦 Tajikistan</t>
  </si>
  <si>
    <t>V10.6</t>
  </si>
  <si>
    <t>mobile</t>
  </si>
  <si>
    <t>V10.7</t>
  </si>
  <si>
    <t>net.mts.uz</t>
  </si>
  <si>
    <t>28203</t>
  </si>
  <si>
    <t>Beeline</t>
  </si>
  <si>
    <t>internet.ge.beeline.net</t>
  </si>
  <si>
    <t>格鲁吉亚 Georgia</t>
  </si>
  <si>
    <t>V10.8</t>
  </si>
  <si>
    <t>Internet velcom</t>
  </si>
  <si>
    <t>Internet PRIVET</t>
  </si>
  <si>
    <t>wap.privet.by</t>
  </si>
  <si>
    <t>life internet</t>
  </si>
  <si>
    <t>Beeline (Sky Mobile-VEON)</t>
  </si>
  <si>
    <t>internet.beeline.kg</t>
  </si>
  <si>
    <t>Megacom (Alfa Telecom)</t>
  </si>
  <si>
    <t>megacom</t>
  </si>
  <si>
    <t>O! (Nur Telecom)</t>
  </si>
  <si>
    <t>吉尔吉斯斯坦 Kyrgyzstan</t>
  </si>
  <si>
    <t>新西兰New Zealand</t>
  </si>
  <si>
    <t>47201</t>
  </si>
  <si>
    <t>Dhiraagu</t>
  </si>
  <si>
    <t>internet.dhimobile</t>
  </si>
  <si>
    <t>马尔代夫 Maldives</t>
  </si>
  <si>
    <t>41406</t>
  </si>
  <si>
    <t>INTERNET</t>
  </si>
  <si>
    <t>41405</t>
  </si>
  <si>
    <t>Ooredoo</t>
  </si>
  <si>
    <t>41409</t>
  </si>
  <si>
    <t>Mytel</t>
  </si>
  <si>
    <t>MYTEL</t>
  </si>
  <si>
    <t>缅甸 myanmar</t>
  </si>
  <si>
    <t>Smart</t>
  </si>
  <si>
    <t>Metfone</t>
  </si>
  <si>
    <t>metfone</t>
    <phoneticPr fontId="1" type="noConversion"/>
  </si>
  <si>
    <t>Cellcard</t>
  </si>
  <si>
    <t>45605</t>
  </si>
  <si>
    <t>40102</t>
  </si>
  <si>
    <t>Kcell Internet</t>
  </si>
  <si>
    <t>V10.9</t>
  </si>
  <si>
    <t>Beeline KZ</t>
  </si>
  <si>
    <t>internet.beeline.kz</t>
  </si>
  <si>
    <t>MTN GPRS</t>
  </si>
  <si>
    <t>myMTN</t>
  </si>
  <si>
    <t>TelkomSA</t>
  </si>
  <si>
    <t>LGU+</t>
  </si>
  <si>
    <t>internet.lguplus.co.kr</t>
  </si>
  <si>
    <t>KT3G</t>
  </si>
  <si>
    <t>alwayson-r6.ktfwing.com</t>
  </si>
  <si>
    <t>KT4G</t>
  </si>
  <si>
    <t>lte.ktfwing.com</t>
  </si>
  <si>
    <t>SKT3G</t>
  </si>
  <si>
    <t>web.sktelecom.com</t>
  </si>
  <si>
    <t>SKT4G</t>
  </si>
  <si>
    <t>lte.sktelecom.com</t>
  </si>
  <si>
    <t>KCT3G</t>
  </si>
  <si>
    <t>SKTelink</t>
  </si>
  <si>
    <t>韩国 Korea</t>
  </si>
  <si>
    <t>KT</t>
  </si>
  <si>
    <t>V11.0</t>
  </si>
  <si>
    <t>flte</t>
  </si>
  <si>
    <t>fLTE</t>
  </si>
  <si>
    <t>斯洛伐克 Slovakia</t>
  </si>
  <si>
    <t>V11.1</t>
  </si>
  <si>
    <t>Add profile and make fLTE as default</t>
  </si>
  <si>
    <t>中国移动CMNET</t>
    <phoneticPr fontId="3" type="noConversion"/>
  </si>
  <si>
    <t>*99#</t>
    <phoneticPr fontId="3" type="noConversion"/>
  </si>
  <si>
    <t>CMNET</t>
    <phoneticPr fontId="3" type="noConversion"/>
  </si>
  <si>
    <t>中国移动CMWAP</t>
    <phoneticPr fontId="3" type="noConversion"/>
  </si>
  <si>
    <t>CMWAP</t>
    <phoneticPr fontId="3" type="noConversion"/>
  </si>
  <si>
    <t>中国移动物联网</t>
    <phoneticPr fontId="3" type="noConversion"/>
  </si>
  <si>
    <t>cmiot</t>
  </si>
  <si>
    <t>中国联通UNINET</t>
    <phoneticPr fontId="3" type="noConversion"/>
  </si>
  <si>
    <t>UNINET</t>
    <phoneticPr fontId="3" type="noConversion"/>
  </si>
  <si>
    <t>联通物联网卡1</t>
    <phoneticPr fontId="3" type="noConversion"/>
  </si>
  <si>
    <t>unim2m.njm2mapn</t>
    <phoneticPr fontId="6" type="noConversion"/>
  </si>
  <si>
    <t>联通物联网卡2</t>
    <phoneticPr fontId="3" type="noConversion"/>
  </si>
  <si>
    <t>unim2m.gzm2mapn</t>
    <phoneticPr fontId="6" type="noConversion"/>
  </si>
  <si>
    <t>中国电信CTNET</t>
    <phoneticPr fontId="3" type="noConversion"/>
  </si>
  <si>
    <t>CTNET</t>
    <phoneticPr fontId="3" type="noConversion"/>
  </si>
  <si>
    <t>中国电信CTWAP</t>
    <phoneticPr fontId="3" type="noConversion"/>
  </si>
  <si>
    <t>CTWAP</t>
    <phoneticPr fontId="3" type="noConversion"/>
  </si>
  <si>
    <t>电信物联网卡</t>
    <phoneticPr fontId="3" type="noConversion"/>
  </si>
  <si>
    <t>ctnb</t>
    <phoneticPr fontId="3" type="noConversion"/>
  </si>
  <si>
    <t>Update profile</t>
  </si>
  <si>
    <t>Update profile and APN</t>
    <phoneticPr fontId="1" type="noConversion"/>
  </si>
  <si>
    <t>V11.2</t>
  </si>
  <si>
    <t>东南亚-Southeast Asia</t>
    <phoneticPr fontId="1" type="noConversion"/>
  </si>
  <si>
    <t>东南亚-Southeast Asia</t>
    <phoneticPr fontId="1" type="noConversion"/>
  </si>
  <si>
    <t>斯里兰卡 Sri Lanka</t>
    <phoneticPr fontId="1" type="noConversion"/>
  </si>
  <si>
    <t>Mobitel Data</t>
    <phoneticPr fontId="1" type="noConversion"/>
  </si>
  <si>
    <t>mobitel</t>
    <phoneticPr fontId="1" type="noConversion"/>
  </si>
  <si>
    <t>乌兹别克斯坦 Uzbekistan</t>
  </si>
  <si>
    <t>V11.3</t>
  </si>
  <si>
    <t>Babilon-T</t>
  </si>
  <si>
    <t>cybernet</t>
  </si>
  <si>
    <t>43610</t>
  </si>
  <si>
    <t>中国联通3gnet</t>
    <phoneticPr fontId="3" type="noConversion"/>
  </si>
  <si>
    <t>3gnet</t>
    <phoneticPr fontId="3" type="noConversion"/>
  </si>
  <si>
    <t>中国电信</t>
    <phoneticPr fontId="3" type="noConversion"/>
  </si>
  <si>
    <t>CTNET</t>
    <phoneticPr fontId="3" type="noConversion"/>
  </si>
  <si>
    <t>internet.tele2.kz</t>
  </si>
  <si>
    <t>007</t>
  </si>
  <si>
    <t>update EXT</t>
  </si>
  <si>
    <t>unifi</t>
  </si>
  <si>
    <t>webebb</t>
  </si>
  <si>
    <t>502153</t>
  </si>
  <si>
    <t>staticip</t>
  </si>
  <si>
    <t>V11.4</t>
  </si>
  <si>
    <t>V11.5</t>
  </si>
  <si>
    <t>Tcell Time</t>
  </si>
  <si>
    <t>Babilon-M</t>
  </si>
  <si>
    <t>babilon</t>
  </si>
  <si>
    <t>43605</t>
  </si>
  <si>
    <t>Mobifone GPRS</t>
  </si>
  <si>
    <t>Vinaphone GPRS</t>
  </si>
  <si>
    <t>m3-world</t>
  </si>
  <si>
    <t>Viettel GPRS</t>
  </si>
  <si>
    <t>v-internet</t>
  </si>
  <si>
    <t>Viettel</t>
  </si>
  <si>
    <t>Vietnamobile GPRS</t>
  </si>
  <si>
    <t>Gmobile GPRS</t>
  </si>
  <si>
    <t>越南 Vietnam</t>
  </si>
  <si>
    <t>Update profile and add profile</t>
  </si>
  <si>
    <t>V11.6</t>
  </si>
  <si>
    <t>ctexcel</t>
  </si>
  <si>
    <t>V11.7</t>
  </si>
  <si>
    <t>Prepay</t>
  </si>
  <si>
    <t>prepay.vfinternet.fj</t>
  </si>
  <si>
    <t>Contract</t>
  </si>
  <si>
    <t>vfinternet.fj</t>
  </si>
  <si>
    <t>Inkk</t>
  </si>
  <si>
    <t>inkknet.fj</t>
  </si>
  <si>
    <t>54201</t>
  </si>
  <si>
    <t>V11.8</t>
  </si>
  <si>
    <t>V11.9</t>
  </si>
  <si>
    <t>web.attmex.mx</t>
  </si>
  <si>
    <t>internet.movistar.mx</t>
  </si>
  <si>
    <t>internet.altan</t>
  </si>
  <si>
    <t>Grameenphone</t>
  </si>
  <si>
    <t>ROBI</t>
  </si>
  <si>
    <t>AIRTEL</t>
  </si>
  <si>
    <t>47005</t>
  </si>
  <si>
    <t>孟加拉Bangladesh</t>
  </si>
  <si>
    <t>V12.0</t>
  </si>
  <si>
    <t>63404</t>
  </si>
  <si>
    <t>Canar internet</t>
  </si>
  <si>
    <t>V12.1</t>
  </si>
  <si>
    <t>41505</t>
  </si>
  <si>
    <t>Ogero</t>
  </si>
  <si>
    <t>ogero</t>
  </si>
  <si>
    <t>o2 Internet</t>
  </si>
  <si>
    <t>Vodafone D2 Web</t>
  </si>
  <si>
    <t>Vodafone D2 Websessions</t>
  </si>
  <si>
    <t>o.tel.o</t>
  </si>
  <si>
    <t>62140</t>
  </si>
  <si>
    <t>ntel</t>
  </si>
  <si>
    <t>V12.2</t>
  </si>
  <si>
    <t>Claro AR</t>
  </si>
  <si>
    <t>igprs.claro.com.ar</t>
  </si>
  <si>
    <t>Movistar MODEM</t>
  </si>
  <si>
    <t>阿根廷 Argentina</t>
  </si>
  <si>
    <t>Delete rofile</t>
  </si>
  <si>
    <t>V12.3</t>
  </si>
  <si>
    <t>internet.life.com.by</t>
  </si>
  <si>
    <t>V12.4</t>
  </si>
  <si>
    <t>61901</t>
  </si>
  <si>
    <t>Airtel SL</t>
  </si>
  <si>
    <t>23408</t>
  </si>
  <si>
    <t>23438</t>
  </si>
  <si>
    <t>BT Onephone Internet</t>
  </si>
  <si>
    <t>user</t>
  </si>
  <si>
    <t>goto.virginmobile.uk</t>
  </si>
  <si>
    <t>internet.btonephone.com</t>
  </si>
  <si>
    <t>22208</t>
  </si>
  <si>
    <t>FW WEB</t>
  </si>
  <si>
    <t>apn.fastweb.it</t>
  </si>
  <si>
    <t>508</t>
  </si>
  <si>
    <t>509</t>
  </si>
  <si>
    <t>59</t>
  </si>
  <si>
    <t>56</t>
  </si>
  <si>
    <t>EUSKALTEL</t>
  </si>
  <si>
    <t>CLIENTE</t>
  </si>
  <si>
    <t>internet.euskaltel.mobi</t>
  </si>
  <si>
    <t>You Mobile</t>
  </si>
  <si>
    <t>youinternet</t>
  </si>
  <si>
    <t>503</t>
  </si>
  <si>
    <t>504</t>
  </si>
  <si>
    <t>JAZZTEL</t>
  </si>
  <si>
    <t>0111</t>
  </si>
  <si>
    <t>Internet.fly</t>
  </si>
  <si>
    <t>V12.5</t>
  </si>
  <si>
    <t>41304</t>
  </si>
  <si>
    <t>BELL4G</t>
  </si>
  <si>
    <t>此APN 是空的</t>
  </si>
  <si>
    <t>斯里兰卡 Sri Lanka</t>
  </si>
  <si>
    <t>V12.6</t>
  </si>
  <si>
    <t>Telikom Mobile Internet</t>
  </si>
  <si>
    <t>巴布亚新几内亚
Papua New Guinea</t>
  </si>
  <si>
    <t>Delete profile
（注意仅删除扩展位为0的这个APN，保留不带扩展位的APN, 不带扩展位这个APN在波兰）</t>
  </si>
  <si>
    <t>gprs.eroskimovil.es</t>
  </si>
  <si>
    <t>internet.racc.net</t>
  </si>
  <si>
    <t>pda.newcomobile.com</t>
  </si>
  <si>
    <t>bam.vtr.com</t>
  </si>
  <si>
    <t>Delete profile
（仅删除profile name 为 MTN Guinea 的这个APN）</t>
  </si>
  <si>
    <t>V12.7</t>
  </si>
</sst>
</file>

<file path=xl/styles.xml><?xml version="1.0" encoding="utf-8"?>
<styleSheet xmlns="http://schemas.openxmlformats.org/spreadsheetml/2006/main" xmlns:mc="http://schemas.openxmlformats.org/markup-compatibility/2006" xmlns:x14ac="http://schemas.microsoft.com/office/spreadsheetml/2009/9/ac" mc:Ignorable="x14ac">
  <fonts count="64">
    <font>
      <sz val="11"/>
      <color theme="1"/>
      <name val="Calibri"/>
      <family val="2"/>
      <charset val="134"/>
      <scheme val="minor"/>
    </font>
    <font>
      <sz val="9"/>
      <name val="Calibri"/>
      <family val="2"/>
      <charset val="134"/>
      <scheme val="minor"/>
    </font>
    <font>
      <sz val="11"/>
      <color theme="0"/>
      <name val="Calibri"/>
      <family val="2"/>
      <charset val="134"/>
      <scheme val="minor"/>
    </font>
    <font>
      <sz val="12"/>
      <name val="宋体"/>
      <family val="3"/>
      <charset val="134"/>
    </font>
    <font>
      <sz val="9"/>
      <name val="宋体"/>
      <family val="3"/>
      <charset val="134"/>
    </font>
    <font>
      <sz val="9"/>
      <color indexed="81"/>
      <name val="Tahoma"/>
      <family val="2"/>
    </font>
    <font>
      <b/>
      <sz val="9"/>
      <color indexed="81"/>
      <name val="Tahoma"/>
      <family val="2"/>
    </font>
    <font>
      <b/>
      <sz val="9"/>
      <color indexed="81"/>
      <name val="宋体"/>
      <family val="3"/>
      <charset val="134"/>
    </font>
    <font>
      <sz val="9"/>
      <color indexed="81"/>
      <name val="宋体"/>
      <family val="3"/>
      <charset val="134"/>
    </font>
    <font>
      <sz val="10"/>
      <name val="Calibri"/>
      <family val="3"/>
      <charset val="134"/>
      <scheme val="minor"/>
    </font>
    <font>
      <sz val="11"/>
      <color theme="1"/>
      <name val="Calibri"/>
      <family val="2"/>
      <charset val="134"/>
      <scheme val="minor"/>
    </font>
    <font>
      <sz val="10"/>
      <color theme="1"/>
      <name val="Calibri"/>
      <family val="3"/>
      <charset val="134"/>
      <scheme val="minor"/>
    </font>
    <font>
      <sz val="12"/>
      <name val="新細明體"/>
      <family val="1"/>
      <charset val="136"/>
    </font>
    <font>
      <sz val="9"/>
      <name val="Calibri"/>
      <family val="3"/>
      <charset val="134"/>
      <scheme val="minor"/>
    </font>
    <font>
      <sz val="12"/>
      <name val="Times New Roman"/>
      <family val="1"/>
    </font>
    <font>
      <b/>
      <sz val="10"/>
      <name val="Calibri"/>
      <family val="3"/>
      <charset val="134"/>
      <scheme val="minor"/>
    </font>
    <font>
      <sz val="10"/>
      <name val="Arial Unicode MS"/>
      <family val="2"/>
      <charset val="136"/>
    </font>
    <font>
      <sz val="10"/>
      <name val="Arial"/>
      <family val="2"/>
    </font>
    <font>
      <u/>
      <sz val="11"/>
      <color theme="10"/>
      <name val="宋体"/>
      <family val="3"/>
      <charset val="134"/>
    </font>
    <font>
      <sz val="9"/>
      <name val="Calibri"/>
      <family val="2"/>
      <charset val="134"/>
    </font>
    <font>
      <sz val="9"/>
      <name val="宋体"/>
      <family val="3"/>
      <charset val="134"/>
    </font>
    <font>
      <sz val="11"/>
      <name val="Calibri"/>
      <family val="2"/>
      <charset val="134"/>
      <scheme val="minor"/>
    </font>
    <font>
      <sz val="10"/>
      <name val="微软雅黑"/>
      <family val="2"/>
      <charset val="134"/>
    </font>
    <font>
      <b/>
      <sz val="12"/>
      <name val="宋体"/>
      <family val="3"/>
      <charset val="134"/>
    </font>
    <font>
      <sz val="11"/>
      <color theme="1"/>
      <name val="Calibri"/>
      <family val="2"/>
      <scheme val="minor"/>
    </font>
    <font>
      <sz val="10"/>
      <color rgb="FFFF0000"/>
      <name val="Calibri"/>
      <family val="3"/>
      <charset val="134"/>
      <scheme val="minor"/>
    </font>
    <font>
      <sz val="9"/>
      <name val="宋体"/>
      <family val="3"/>
      <charset val="134"/>
    </font>
    <font>
      <sz val="10"/>
      <name val="Calibri"/>
      <family val="3"/>
      <charset val="134"/>
      <scheme val="minor"/>
    </font>
    <font>
      <sz val="12"/>
      <color rgb="FFFF0000"/>
      <name val="宋体"/>
      <family val="3"/>
      <charset val="134"/>
    </font>
    <font>
      <sz val="12"/>
      <color rgb="FF0000FF"/>
      <name val="宋体"/>
      <family val="3"/>
      <charset val="134"/>
    </font>
    <font>
      <sz val="12"/>
      <color theme="1"/>
      <name val="宋体"/>
      <family val="3"/>
      <charset val="134"/>
    </font>
    <font>
      <sz val="10"/>
      <color theme="1"/>
      <name val="微软雅黑"/>
      <family val="2"/>
      <charset val="134"/>
    </font>
    <font>
      <sz val="9"/>
      <name val="細明體"/>
      <family val="3"/>
      <charset val="136"/>
    </font>
    <font>
      <u/>
      <sz val="11"/>
      <color theme="10"/>
      <name val="Calibri"/>
      <family val="3"/>
      <charset val="134"/>
      <scheme val="minor"/>
    </font>
    <font>
      <u/>
      <sz val="12"/>
      <color theme="10"/>
      <name val="宋体"/>
      <family val="3"/>
      <charset val="134"/>
    </font>
    <font>
      <b/>
      <sz val="11"/>
      <color theme="1"/>
      <name val="Calibri"/>
      <family val="2"/>
      <charset val="134"/>
      <scheme val="minor"/>
    </font>
    <font>
      <b/>
      <sz val="10"/>
      <color theme="0"/>
      <name val="微软雅黑"/>
      <family val="2"/>
      <charset val="134"/>
    </font>
    <font>
      <sz val="12"/>
      <name val="微软雅黑"/>
      <family val="2"/>
      <charset val="134"/>
    </font>
    <font>
      <strike/>
      <sz val="10"/>
      <name val="微软雅黑"/>
      <family val="2"/>
      <charset val="134"/>
    </font>
    <font>
      <u/>
      <sz val="10"/>
      <color theme="10"/>
      <name val="微软雅黑"/>
      <family val="2"/>
      <charset val="134"/>
    </font>
    <font>
      <b/>
      <sz val="10"/>
      <color theme="1"/>
      <name val="微软雅黑"/>
      <family val="2"/>
      <charset val="134"/>
    </font>
    <font>
      <u/>
      <sz val="10"/>
      <color theme="1"/>
      <name val="微软雅黑"/>
      <family val="2"/>
      <charset val="134"/>
    </font>
    <font>
      <b/>
      <sz val="10"/>
      <name val="微软雅黑"/>
      <family val="2"/>
      <charset val="134"/>
    </font>
    <font>
      <b/>
      <sz val="10"/>
      <color theme="0" tint="-4.9989318521683403E-2"/>
      <name val="微软雅黑"/>
      <family val="2"/>
      <charset val="134"/>
    </font>
    <font>
      <u/>
      <sz val="10"/>
      <name val="微软雅黑"/>
      <family val="2"/>
      <charset val="134"/>
    </font>
    <font>
      <sz val="10"/>
      <color rgb="FF000000"/>
      <name val="微软雅黑"/>
      <family val="2"/>
      <charset val="134"/>
    </font>
    <font>
      <strike/>
      <sz val="10"/>
      <color theme="1"/>
      <name val="微软雅黑"/>
      <family val="2"/>
      <charset val="134"/>
    </font>
    <font>
      <u/>
      <sz val="10"/>
      <color theme="10"/>
      <name val="宋体"/>
      <family val="3"/>
      <charset val="134"/>
    </font>
    <font>
      <sz val="10"/>
      <name val="Calibri"/>
      <family val="2"/>
      <scheme val="minor"/>
    </font>
    <font>
      <sz val="10"/>
      <name val="Microsoft YaHei"/>
      <family val="2"/>
    </font>
    <font>
      <sz val="11"/>
      <color theme="1"/>
      <name val="Times New Roman"/>
      <family val="1"/>
    </font>
    <font>
      <sz val="10"/>
      <color rgb="FFFF0000"/>
      <name val="微软雅黑"/>
      <family val="2"/>
      <charset val="134"/>
    </font>
    <font>
      <sz val="10"/>
      <name val="Arial Unicode MS"/>
      <family val="2"/>
      <charset val="134"/>
    </font>
    <font>
      <sz val="11"/>
      <color theme="1"/>
      <name val="Calibri"/>
      <family val="2"/>
    </font>
    <font>
      <b/>
      <sz val="10"/>
      <name val="微软雅黑"/>
      <family val="2"/>
      <charset val="134"/>
    </font>
    <font>
      <sz val="10"/>
      <name val="微软雅黑"/>
      <family val="2"/>
      <charset val="134"/>
    </font>
    <font>
      <sz val="11"/>
      <name val="微软雅黑"/>
      <family val="2"/>
      <charset val="134"/>
    </font>
    <font>
      <b/>
      <sz val="11"/>
      <name val="微软雅黑"/>
      <family val="2"/>
      <charset val="134"/>
    </font>
    <font>
      <sz val="10"/>
      <color theme="1"/>
      <name val="Arial Unicode MS"/>
      <family val="2"/>
      <charset val="134"/>
    </font>
    <font>
      <sz val="12"/>
      <name val="Arial Unicode MS"/>
      <family val="2"/>
      <charset val="134"/>
    </font>
    <font>
      <sz val="12"/>
      <color rgb="FFFF0000"/>
      <name val="Arial Unicode MS"/>
      <family val="2"/>
      <charset val="134"/>
    </font>
    <font>
      <sz val="11"/>
      <color rgb="FFFF0000"/>
      <name val="Calibri"/>
      <family val="2"/>
    </font>
    <font>
      <sz val="11"/>
      <color rgb="FFFF0000"/>
      <name val="Calibri"/>
      <family val="2"/>
      <charset val="134"/>
      <scheme val="minor"/>
    </font>
    <font>
      <sz val="10"/>
      <color rgb="FFFF0000"/>
      <name val="Calibri"/>
      <family val="2"/>
      <scheme val="minor"/>
    </font>
  </fonts>
  <fills count="12">
    <fill>
      <patternFill patternType="none"/>
    </fill>
    <fill>
      <patternFill patternType="gray125"/>
    </fill>
    <fill>
      <patternFill patternType="solid">
        <fgColor theme="5"/>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rgb="FFFF0000"/>
        <bgColor indexed="64"/>
      </patternFill>
    </fill>
    <fill>
      <patternFill patternType="solid">
        <fgColor rgb="FFFFFFCC"/>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3">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12" fillId="0" borderId="0" applyBorder="0"/>
    <xf numFmtId="0" fontId="10" fillId="0" borderId="0">
      <alignment vertical="center"/>
    </xf>
    <xf numFmtId="0" fontId="14" fillId="0" borderId="0" applyBorder="0"/>
    <xf numFmtId="0" fontId="18" fillId="0" borderId="0" applyNumberFormat="0" applyFill="0" applyBorder="0" applyAlignment="0" applyProtection="0">
      <alignment vertical="top"/>
      <protection locked="0"/>
    </xf>
    <xf numFmtId="0" fontId="10" fillId="0" borderId="0">
      <alignment vertical="center"/>
    </xf>
    <xf numFmtId="0" fontId="3" fillId="0" borderId="0">
      <alignment vertical="center"/>
    </xf>
    <xf numFmtId="0" fontId="17" fillId="0" borderId="0"/>
    <xf numFmtId="0" fontId="10" fillId="0" borderId="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cellStyleXfs>
  <cellXfs count="420">
    <xf numFmtId="0" fontId="0" fillId="0" borderId="0" xfId="0">
      <alignment vertical="center"/>
    </xf>
    <xf numFmtId="0" fontId="3" fillId="0" borderId="0" xfId="2">
      <alignment vertical="center"/>
    </xf>
    <xf numFmtId="0" fontId="9" fillId="0" borderId="0" xfId="2" applyFont="1">
      <alignment vertical="center"/>
    </xf>
    <xf numFmtId="0" fontId="3" fillId="0" borderId="0" xfId="2" applyAlignment="1">
      <alignment horizontal="center" vertical="center"/>
    </xf>
    <xf numFmtId="0" fontId="3" fillId="0" borderId="0" xfId="2" applyFont="1">
      <alignment vertical="center"/>
    </xf>
    <xf numFmtId="0" fontId="9" fillId="4" borderId="0" xfId="2" applyFont="1" applyFill="1">
      <alignment vertical="center"/>
    </xf>
    <xf numFmtId="0" fontId="3" fillId="4" borderId="0" xfId="2" applyFont="1" applyFill="1">
      <alignment vertical="center"/>
    </xf>
    <xf numFmtId="0" fontId="3" fillId="4" borderId="0" xfId="2" applyFill="1">
      <alignment vertical="center"/>
    </xf>
    <xf numFmtId="0" fontId="9" fillId="5" borderId="0" xfId="2" applyFont="1" applyFill="1">
      <alignment vertical="center"/>
    </xf>
    <xf numFmtId="49" fontId="22" fillId="5" borderId="8" xfId="0" applyNumberFormat="1" applyFont="1" applyFill="1" applyBorder="1" applyAlignment="1" applyProtection="1">
      <alignment horizontal="center" vertical="center" wrapText="1"/>
    </xf>
    <xf numFmtId="49" fontId="22" fillId="5" borderId="1" xfId="0" applyNumberFormat="1" applyFont="1" applyFill="1" applyBorder="1" applyAlignment="1" applyProtection="1">
      <alignment horizontal="center" vertical="center" wrapText="1"/>
    </xf>
    <xf numFmtId="49" fontId="22" fillId="5" borderId="9" xfId="0" applyNumberFormat="1" applyFont="1" applyFill="1" applyBorder="1" applyAlignment="1" applyProtection="1">
      <alignment horizontal="center" vertical="center" wrapText="1"/>
    </xf>
    <xf numFmtId="49" fontId="22" fillId="5" borderId="2" xfId="0" applyNumberFormat="1" applyFont="1" applyFill="1" applyBorder="1" applyAlignment="1" applyProtection="1">
      <alignment horizontal="center" vertical="center" wrapText="1"/>
    </xf>
    <xf numFmtId="49" fontId="22" fillId="4" borderId="1" xfId="0" applyNumberFormat="1" applyFont="1" applyFill="1" applyBorder="1" applyAlignment="1" applyProtection="1">
      <alignment horizontal="center" vertical="center" wrapText="1"/>
    </xf>
    <xf numFmtId="0" fontId="22" fillId="4" borderId="1" xfId="2" applyFont="1" applyFill="1" applyBorder="1">
      <alignment vertical="center"/>
    </xf>
    <xf numFmtId="0" fontId="22" fillId="4" borderId="1" xfId="2" applyFont="1" applyFill="1" applyBorder="1" applyAlignment="1">
      <alignment horizontal="center" vertical="center"/>
    </xf>
    <xf numFmtId="0" fontId="21" fillId="4" borderId="0" xfId="0" applyFont="1" applyFill="1">
      <alignment vertical="center"/>
    </xf>
    <xf numFmtId="49" fontId="21" fillId="4" borderId="0" xfId="0" applyNumberFormat="1" applyFont="1" applyFill="1">
      <alignment vertical="center"/>
    </xf>
    <xf numFmtId="0" fontId="0" fillId="4" borderId="0" xfId="0" applyFill="1">
      <alignment vertical="center"/>
    </xf>
    <xf numFmtId="0" fontId="25" fillId="4" borderId="0" xfId="2" applyFont="1" applyFill="1" applyAlignment="1">
      <alignment vertical="center" wrapText="1"/>
    </xf>
    <xf numFmtId="0" fontId="27" fillId="4" borderId="0" xfId="2" applyFont="1" applyFill="1">
      <alignment vertical="center"/>
    </xf>
    <xf numFmtId="0" fontId="29" fillId="10" borderId="16" xfId="0" applyFont="1" applyFill="1" applyBorder="1" applyAlignment="1">
      <alignment horizontal="justify" vertical="top" wrapText="1"/>
    </xf>
    <xf numFmtId="0" fontId="29" fillId="10" borderId="14" xfId="0" applyFont="1" applyFill="1" applyBorder="1" applyAlignment="1">
      <alignment horizontal="justify" vertical="top" wrapText="1"/>
    </xf>
    <xf numFmtId="0" fontId="30" fillId="0" borderId="18" xfId="0" applyFont="1" applyBorder="1" applyAlignment="1">
      <alignment horizontal="justify" vertical="top" wrapText="1"/>
    </xf>
    <xf numFmtId="0" fontId="30" fillId="0" borderId="6" xfId="0" applyFont="1" applyBorder="1" applyAlignment="1">
      <alignment horizontal="justify" vertical="top" wrapText="1"/>
    </xf>
    <xf numFmtId="0" fontId="30" fillId="0" borderId="17" xfId="0" applyFont="1" applyBorder="1" applyAlignment="1">
      <alignment horizontal="justify" vertical="top" wrapText="1"/>
    </xf>
    <xf numFmtId="0" fontId="0" fillId="0" borderId="0" xfId="0" applyAlignment="1"/>
    <xf numFmtId="0" fontId="9" fillId="4" borderId="0" xfId="2" applyFont="1" applyFill="1" applyAlignment="1">
      <alignment vertical="top"/>
    </xf>
    <xf numFmtId="0" fontId="3" fillId="4" borderId="0" xfId="2" applyFont="1" applyFill="1" applyAlignment="1">
      <alignment vertical="top"/>
    </xf>
    <xf numFmtId="0" fontId="3" fillId="0" borderId="0" xfId="2" applyFill="1">
      <alignment vertical="center"/>
    </xf>
    <xf numFmtId="0" fontId="36" fillId="2" borderId="1" xfId="1" applyFont="1" applyBorder="1">
      <alignment vertical="center"/>
    </xf>
    <xf numFmtId="49" fontId="22" fillId="0" borderId="1" xfId="2" applyNumberFormat="1" applyFont="1" applyFill="1" applyBorder="1" applyAlignment="1">
      <alignment horizontal="left" vertical="center"/>
    </xf>
    <xf numFmtId="0" fontId="22" fillId="0" borderId="1" xfId="2" applyFont="1" applyBorder="1">
      <alignment vertical="center"/>
    </xf>
    <xf numFmtId="0" fontId="22" fillId="0" borderId="1" xfId="2" applyFont="1" applyFill="1" applyBorder="1">
      <alignment vertical="center"/>
    </xf>
    <xf numFmtId="49" fontId="31" fillId="0" borderId="1" xfId="0" applyNumberFormat="1" applyFont="1" applyBorder="1" applyAlignment="1" applyProtection="1">
      <alignment horizontal="center" vertical="center" wrapText="1"/>
    </xf>
    <xf numFmtId="0" fontId="22" fillId="4" borderId="1" xfId="0" applyFont="1" applyFill="1" applyBorder="1" applyAlignment="1">
      <alignment horizontal="center" vertical="center" wrapText="1"/>
    </xf>
    <xf numFmtId="49" fontId="22" fillId="4" borderId="1" xfId="0" applyNumberFormat="1" applyFont="1" applyFill="1" applyBorder="1" applyAlignment="1">
      <alignment horizontal="center" vertical="center" wrapText="1"/>
    </xf>
    <xf numFmtId="49" fontId="22" fillId="0" borderId="1" xfId="2" applyNumberFormat="1" applyFont="1" applyFill="1" applyBorder="1" applyAlignment="1">
      <alignment horizontal="center" vertical="top" wrapText="1"/>
    </xf>
    <xf numFmtId="49" fontId="22" fillId="4" borderId="1" xfId="2" applyNumberFormat="1" applyFont="1" applyFill="1" applyBorder="1" applyAlignment="1">
      <alignment horizontal="center" vertical="center"/>
    </xf>
    <xf numFmtId="49" fontId="22" fillId="4" borderId="1" xfId="3" applyNumberFormat="1" applyFont="1" applyFill="1" applyBorder="1" applyAlignment="1">
      <alignment horizontal="center" vertical="center" wrapText="1"/>
    </xf>
    <xf numFmtId="49" fontId="22" fillId="5" borderId="7" xfId="2" applyNumberFormat="1" applyFont="1" applyFill="1" applyBorder="1" applyAlignment="1">
      <alignment horizontal="center" vertical="center"/>
    </xf>
    <xf numFmtId="49" fontId="22" fillId="5" borderId="1" xfId="2" applyNumberFormat="1" applyFont="1" applyFill="1" applyBorder="1" applyAlignment="1">
      <alignment horizontal="center" vertical="center" wrapText="1"/>
    </xf>
    <xf numFmtId="49" fontId="38" fillId="7" borderId="1" xfId="0" applyNumberFormat="1" applyFont="1" applyFill="1" applyBorder="1" applyAlignment="1" applyProtection="1">
      <alignment horizontal="center" vertical="center" wrapText="1"/>
    </xf>
    <xf numFmtId="49" fontId="22" fillId="3" borderId="1" xfId="0" applyNumberFormat="1" applyFont="1" applyFill="1" applyBorder="1" applyAlignment="1" applyProtection="1">
      <alignment horizontal="center" vertical="center" wrapText="1"/>
    </xf>
    <xf numFmtId="0" fontId="22" fillId="5" borderId="1" xfId="0" applyFont="1" applyFill="1" applyBorder="1" applyAlignment="1">
      <alignment horizontal="center" vertical="center" wrapText="1"/>
    </xf>
    <xf numFmtId="49" fontId="31" fillId="5" borderId="1" xfId="0" applyNumberFormat="1" applyFont="1" applyFill="1" applyBorder="1" applyAlignment="1" applyProtection="1">
      <alignment horizontal="center" vertical="center" wrapText="1"/>
    </xf>
    <xf numFmtId="49" fontId="22" fillId="5" borderId="1" xfId="0" applyNumberFormat="1" applyFont="1" applyFill="1" applyBorder="1" applyAlignment="1">
      <alignment horizontal="center" vertical="center" wrapText="1"/>
    </xf>
    <xf numFmtId="49" fontId="38" fillId="5" borderId="1" xfId="0" applyNumberFormat="1" applyFont="1" applyFill="1" applyBorder="1" applyAlignment="1">
      <alignment horizontal="center" vertical="center" wrapText="1"/>
    </xf>
    <xf numFmtId="49" fontId="22" fillId="4" borderId="1" xfId="2" applyNumberFormat="1" applyFont="1" applyFill="1" applyBorder="1" applyAlignment="1">
      <alignment horizontal="center" vertical="center" wrapText="1"/>
    </xf>
    <xf numFmtId="49" fontId="22" fillId="3" borderId="1" xfId="2" applyNumberFormat="1" applyFont="1" applyFill="1" applyBorder="1" applyAlignment="1">
      <alignment horizontal="center" vertical="center"/>
    </xf>
    <xf numFmtId="49" fontId="22" fillId="5" borderId="1" xfId="2" applyNumberFormat="1" applyFont="1" applyFill="1" applyBorder="1" applyAlignment="1">
      <alignment horizontal="center" vertical="center"/>
    </xf>
    <xf numFmtId="49" fontId="22" fillId="9" borderId="1" xfId="3" applyNumberFormat="1" applyFont="1" applyFill="1" applyBorder="1" applyAlignment="1">
      <alignment horizontal="center" vertical="center" wrapText="1"/>
    </xf>
    <xf numFmtId="49" fontId="38" fillId="4" borderId="1" xfId="3" applyNumberFormat="1" applyFont="1" applyFill="1" applyBorder="1" applyAlignment="1">
      <alignment horizontal="center" vertical="center" wrapText="1"/>
    </xf>
    <xf numFmtId="49" fontId="38" fillId="9" borderId="1" xfId="3" applyNumberFormat="1" applyFont="1" applyFill="1" applyBorder="1" applyAlignment="1">
      <alignment horizontal="center" vertical="center" wrapText="1"/>
    </xf>
    <xf numFmtId="49" fontId="22" fillId="9" borderId="1" xfId="0" applyNumberFormat="1" applyFont="1" applyFill="1" applyBorder="1" applyAlignment="1">
      <alignment horizontal="center" vertical="center" wrapText="1"/>
    </xf>
    <xf numFmtId="49" fontId="22" fillId="9" borderId="1" xfId="2" applyNumberFormat="1" applyFont="1" applyFill="1" applyBorder="1" applyAlignment="1">
      <alignment horizontal="center" vertical="center" wrapText="1"/>
    </xf>
    <xf numFmtId="49" fontId="22" fillId="0" borderId="1" xfId="2" applyNumberFormat="1" applyFont="1" applyFill="1" applyBorder="1" applyAlignment="1">
      <alignment horizontal="center" vertical="center"/>
    </xf>
    <xf numFmtId="0" fontId="22" fillId="0" borderId="1" xfId="0" applyFont="1" applyFill="1" applyBorder="1" applyAlignment="1">
      <alignment vertical="center"/>
    </xf>
    <xf numFmtId="0" fontId="22" fillId="0" borderId="1" xfId="0" applyFont="1" applyFill="1" applyBorder="1" applyAlignment="1">
      <alignment horizontal="left" vertical="center"/>
    </xf>
    <xf numFmtId="0" fontId="22" fillId="4" borderId="1" xfId="2" applyFont="1" applyFill="1" applyBorder="1" applyAlignment="1">
      <alignment horizontal="left" vertical="center"/>
    </xf>
    <xf numFmtId="0" fontId="22" fillId="4" borderId="1" xfId="2" applyFont="1" applyFill="1" applyBorder="1" applyAlignment="1">
      <alignment vertical="center" wrapText="1"/>
    </xf>
    <xf numFmtId="0" fontId="22" fillId="4" borderId="1" xfId="2" applyFont="1" applyFill="1" applyBorder="1" applyAlignment="1">
      <alignment horizontal="center" vertical="center" wrapText="1"/>
    </xf>
    <xf numFmtId="49" fontId="22" fillId="0" borderId="1" xfId="0" applyNumberFormat="1" applyFont="1" applyFill="1" applyBorder="1" applyAlignment="1" applyProtection="1">
      <alignment horizontal="center" vertical="center" wrapText="1"/>
    </xf>
    <xf numFmtId="0" fontId="22" fillId="0" borderId="1" xfId="0" applyFont="1" applyFill="1" applyBorder="1" applyAlignment="1">
      <alignment horizontal="center" vertical="center"/>
    </xf>
    <xf numFmtId="49" fontId="31" fillId="4" borderId="1" xfId="0" applyNumberFormat="1" applyFont="1" applyFill="1" applyBorder="1" applyAlignment="1" applyProtection="1">
      <alignment horizontal="center" vertical="center" wrapText="1"/>
    </xf>
    <xf numFmtId="0" fontId="31" fillId="0" borderId="1" xfId="2" applyFont="1" applyBorder="1" applyAlignment="1">
      <alignment horizontal="center" vertical="center"/>
    </xf>
    <xf numFmtId="0" fontId="22" fillId="4" borderId="1" xfId="0" applyFont="1" applyFill="1" applyBorder="1">
      <alignment vertical="center"/>
    </xf>
    <xf numFmtId="0" fontId="22" fillId="0" borderId="1" xfId="8" applyFont="1" applyFill="1" applyBorder="1">
      <alignment vertical="center"/>
    </xf>
    <xf numFmtId="0" fontId="22" fillId="0" borderId="1" xfId="8" applyFont="1" applyFill="1" applyBorder="1" applyAlignment="1">
      <alignment horizontal="left" vertical="center"/>
    </xf>
    <xf numFmtId="0" fontId="31" fillId="0" borderId="1" xfId="0" applyFont="1" applyFill="1" applyBorder="1">
      <alignment vertical="center"/>
    </xf>
    <xf numFmtId="49" fontId="31" fillId="0" borderId="1" xfId="0" applyNumberFormat="1" applyFont="1" applyFill="1" applyBorder="1">
      <alignment vertical="center"/>
    </xf>
    <xf numFmtId="0" fontId="22" fillId="0" borderId="1" xfId="8" applyFont="1" applyFill="1" applyBorder="1" applyAlignment="1">
      <alignment horizontal="center" vertical="center"/>
    </xf>
    <xf numFmtId="49" fontId="31" fillId="0" borderId="1" xfId="0" applyNumberFormat="1" applyFont="1" applyFill="1" applyBorder="1" applyAlignment="1">
      <alignment horizontal="center"/>
    </xf>
    <xf numFmtId="0" fontId="31" fillId="0" borderId="1" xfId="0" applyFont="1" applyFill="1" applyBorder="1" applyAlignment="1">
      <alignment horizontal="center" vertical="center"/>
    </xf>
    <xf numFmtId="0" fontId="31" fillId="0" borderId="1" xfId="0" applyFont="1" applyBorder="1" applyAlignment="1"/>
    <xf numFmtId="0" fontId="31" fillId="0" borderId="0" xfId="0" applyFont="1" applyAlignment="1"/>
    <xf numFmtId="0" fontId="22" fillId="0" borderId="1" xfId="0" applyFont="1" applyFill="1" applyBorder="1">
      <alignment vertical="center"/>
    </xf>
    <xf numFmtId="0" fontId="31" fillId="0" borderId="1" xfId="8" applyFont="1" applyFill="1" applyBorder="1">
      <alignment vertical="center"/>
    </xf>
    <xf numFmtId="0" fontId="31" fillId="0" borderId="1" xfId="0" applyFont="1" applyFill="1" applyBorder="1" applyAlignment="1">
      <alignment vertical="center"/>
    </xf>
    <xf numFmtId="0" fontId="31" fillId="0" borderId="1" xfId="8" applyFont="1" applyFill="1" applyBorder="1" applyAlignment="1">
      <alignment horizontal="left" vertical="center"/>
    </xf>
    <xf numFmtId="0" fontId="31" fillId="0" borderId="1" xfId="0" applyFont="1" applyFill="1" applyBorder="1" applyAlignment="1">
      <alignment horizontal="left" vertical="center"/>
    </xf>
    <xf numFmtId="0" fontId="31" fillId="4" borderId="1" xfId="2" applyFont="1" applyFill="1" applyBorder="1" applyAlignment="1">
      <alignment vertical="center" wrapText="1"/>
    </xf>
    <xf numFmtId="49" fontId="31" fillId="0" borderId="1" xfId="0" applyNumberFormat="1" applyFont="1" applyFill="1" applyBorder="1" applyAlignment="1" applyProtection="1">
      <alignment horizontal="center" vertical="center" wrapText="1"/>
    </xf>
    <xf numFmtId="0" fontId="31" fillId="0" borderId="1" xfId="2" applyFont="1" applyFill="1" applyBorder="1">
      <alignment vertical="center"/>
    </xf>
    <xf numFmtId="0" fontId="31" fillId="0" borderId="1" xfId="8" applyFont="1" applyFill="1" applyBorder="1" applyAlignment="1">
      <alignment horizontal="center" vertical="center"/>
    </xf>
    <xf numFmtId="49" fontId="31" fillId="0" borderId="1" xfId="2" applyNumberFormat="1" applyFont="1" applyFill="1" applyBorder="1">
      <alignment vertical="center"/>
    </xf>
    <xf numFmtId="0" fontId="41" fillId="0" borderId="1" xfId="6" applyFont="1" applyFill="1" applyBorder="1" applyAlignment="1" applyProtection="1">
      <alignment vertical="center"/>
    </xf>
    <xf numFmtId="0" fontId="31" fillId="0" borderId="1" xfId="2" applyFont="1" applyFill="1" applyBorder="1" applyAlignment="1">
      <alignment horizontal="left" vertical="center"/>
    </xf>
    <xf numFmtId="0" fontId="31" fillId="0" borderId="1" xfId="0" applyFont="1" applyFill="1" applyBorder="1" applyAlignment="1">
      <alignment vertical="center" wrapText="1"/>
    </xf>
    <xf numFmtId="0" fontId="31" fillId="0" borderId="1" xfId="2" applyFont="1" applyFill="1" applyBorder="1" applyAlignment="1">
      <alignment horizontal="center" vertical="center"/>
    </xf>
    <xf numFmtId="0" fontId="31" fillId="0" borderId="1" xfId="0" applyFont="1" applyFill="1" applyBorder="1" applyAlignment="1">
      <alignment horizontal="center"/>
    </xf>
    <xf numFmtId="0" fontId="31" fillId="0" borderId="1" xfId="0" applyFont="1" applyFill="1" applyBorder="1" applyAlignment="1"/>
    <xf numFmtId="49" fontId="31" fillId="0" borderId="1" xfId="8" applyNumberFormat="1" applyFont="1" applyFill="1" applyBorder="1">
      <alignment vertical="center"/>
    </xf>
    <xf numFmtId="49" fontId="31" fillId="0" borderId="1" xfId="8" applyNumberFormat="1" applyFont="1" applyFill="1" applyBorder="1" applyAlignment="1">
      <alignment horizontal="left" vertical="center"/>
    </xf>
    <xf numFmtId="49" fontId="31" fillId="0" borderId="1" xfId="8" applyNumberFormat="1" applyFont="1" applyFill="1" applyBorder="1" applyAlignment="1">
      <alignment horizontal="center" vertical="center"/>
    </xf>
    <xf numFmtId="49" fontId="31" fillId="0" borderId="1" xfId="2" applyNumberFormat="1" applyFont="1" applyFill="1" applyBorder="1" applyAlignment="1">
      <alignment horizontal="center" vertical="center"/>
    </xf>
    <xf numFmtId="49" fontId="0" fillId="4" borderId="0" xfId="0" applyNumberFormat="1" applyFill="1">
      <alignment vertical="center"/>
    </xf>
    <xf numFmtId="49" fontId="9" fillId="0" borderId="1" xfId="2" applyNumberFormat="1" applyFont="1" applyBorder="1">
      <alignment vertical="center"/>
    </xf>
    <xf numFmtId="0" fontId="43" fillId="8" borderId="1" xfId="1" applyFont="1" applyFill="1" applyBorder="1" applyAlignment="1">
      <alignment horizontal="center" vertical="center" wrapText="1"/>
    </xf>
    <xf numFmtId="0" fontId="43" fillId="8" borderId="1" xfId="1" applyFont="1" applyFill="1" applyBorder="1" applyAlignment="1">
      <alignment horizontal="left" vertical="center"/>
    </xf>
    <xf numFmtId="49" fontId="31" fillId="0" borderId="1" xfId="0" applyNumberFormat="1" applyFont="1" applyFill="1" applyBorder="1" applyAlignment="1" applyProtection="1">
      <alignment horizontal="left" vertical="center" wrapText="1"/>
    </xf>
    <xf numFmtId="0" fontId="31" fillId="0" borderId="1" xfId="0" applyFont="1" applyFill="1" applyBorder="1" applyAlignment="1">
      <alignment horizontal="left" vertical="center" wrapText="1"/>
    </xf>
    <xf numFmtId="0" fontId="0" fillId="4" borderId="0" xfId="0" applyFill="1" applyAlignment="1">
      <alignment horizontal="left" vertical="center"/>
    </xf>
    <xf numFmtId="0" fontId="43" fillId="8" borderId="1" xfId="1" applyFont="1" applyFill="1" applyBorder="1" applyAlignment="1">
      <alignment horizontal="center" vertical="center"/>
    </xf>
    <xf numFmtId="0" fontId="22" fillId="4" borderId="0" xfId="2" applyFont="1" applyFill="1">
      <alignment vertical="center"/>
    </xf>
    <xf numFmtId="49" fontId="22" fillId="0" borderId="1" xfId="2" applyNumberFormat="1" applyFont="1" applyFill="1" applyBorder="1">
      <alignment vertical="center"/>
    </xf>
    <xf numFmtId="0" fontId="36" fillId="2" borderId="1" xfId="1" applyFont="1" applyBorder="1" applyAlignment="1">
      <alignment horizontal="center" vertical="center"/>
    </xf>
    <xf numFmtId="0" fontId="22" fillId="0" borderId="1" xfId="2" applyFont="1" applyFill="1" applyBorder="1" applyAlignment="1">
      <alignment horizontal="center" vertical="center"/>
    </xf>
    <xf numFmtId="0" fontId="22" fillId="0" borderId="1" xfId="2" applyFont="1" applyFill="1" applyBorder="1" applyAlignment="1">
      <alignment horizontal="left" vertical="center"/>
    </xf>
    <xf numFmtId="0" fontId="22" fillId="0" borderId="1" xfId="2" applyFont="1" applyFill="1" applyBorder="1" applyAlignment="1">
      <alignment vertical="center" wrapText="1"/>
    </xf>
    <xf numFmtId="49" fontId="22" fillId="0" borderId="1" xfId="0" applyNumberFormat="1" applyFont="1" applyFill="1" applyBorder="1" applyAlignment="1" applyProtection="1">
      <alignment horizontal="left" vertical="center" wrapText="1"/>
    </xf>
    <xf numFmtId="0" fontId="37" fillId="4" borderId="0" xfId="2" applyFont="1" applyFill="1">
      <alignment vertical="center"/>
    </xf>
    <xf numFmtId="49" fontId="22" fillId="0" borderId="7" xfId="2" applyNumberFormat="1" applyFont="1" applyFill="1" applyBorder="1">
      <alignment vertical="center"/>
    </xf>
    <xf numFmtId="49" fontId="42" fillId="0" borderId="1" xfId="2" applyNumberFormat="1" applyFont="1" applyFill="1" applyBorder="1">
      <alignment vertical="center"/>
    </xf>
    <xf numFmtId="0" fontId="42" fillId="0" borderId="1" xfId="2" applyFont="1" applyFill="1" applyBorder="1">
      <alignment vertical="center"/>
    </xf>
    <xf numFmtId="0" fontId="3" fillId="0" borderId="0" xfId="2" applyFont="1" applyFill="1">
      <alignment vertical="center"/>
    </xf>
    <xf numFmtId="0" fontId="22" fillId="4" borderId="0" xfId="2" applyFont="1" applyFill="1" applyAlignment="1">
      <alignment vertical="top"/>
    </xf>
    <xf numFmtId="0" fontId="22" fillId="4" borderId="1" xfId="0" applyFont="1" applyFill="1" applyBorder="1" applyAlignment="1">
      <alignment vertical="center"/>
    </xf>
    <xf numFmtId="49" fontId="22" fillId="0" borderId="1" xfId="0" applyNumberFormat="1" applyFont="1" applyFill="1" applyBorder="1" applyAlignment="1" applyProtection="1">
      <alignment vertical="top" wrapText="1"/>
    </xf>
    <xf numFmtId="0" fontId="22" fillId="0" borderId="1" xfId="2" applyFont="1" applyFill="1" applyBorder="1" applyAlignment="1">
      <alignment vertical="top"/>
    </xf>
    <xf numFmtId="0" fontId="22" fillId="0" borderId="1" xfId="0" applyFont="1" applyFill="1" applyBorder="1" applyAlignment="1">
      <alignment vertical="top"/>
    </xf>
    <xf numFmtId="49" fontId="22" fillId="0" borderId="1" xfId="2" applyNumberFormat="1" applyFont="1" applyFill="1" applyBorder="1" applyAlignment="1">
      <alignment vertical="top"/>
    </xf>
    <xf numFmtId="0" fontId="22" fillId="0" borderId="0" xfId="2" applyFont="1" applyFill="1" applyAlignment="1">
      <alignment vertical="top"/>
    </xf>
    <xf numFmtId="0" fontId="38" fillId="0" borderId="1" xfId="2" applyFont="1" applyFill="1" applyBorder="1" applyAlignment="1">
      <alignment vertical="top"/>
    </xf>
    <xf numFmtId="0" fontId="22" fillId="0" borderId="1" xfId="2" applyFont="1" applyFill="1" applyBorder="1" applyAlignment="1">
      <alignment horizontal="left" vertical="top"/>
    </xf>
    <xf numFmtId="0" fontId="22" fillId="0" borderId="1" xfId="0" applyFont="1" applyFill="1" applyBorder="1" applyAlignment="1">
      <alignment horizontal="center" vertical="center" wrapText="1"/>
    </xf>
    <xf numFmtId="0" fontId="22" fillId="0" borderId="1" xfId="0" applyFont="1" applyFill="1" applyBorder="1" applyAlignment="1"/>
    <xf numFmtId="0" fontId="42" fillId="0" borderId="1" xfId="0" applyFont="1" applyFill="1" applyBorder="1" applyAlignment="1">
      <alignment horizontal="center" vertical="center" wrapText="1"/>
    </xf>
    <xf numFmtId="0" fontId="42" fillId="0" borderId="1" xfId="0" applyFont="1" applyFill="1" applyBorder="1" applyAlignment="1">
      <alignment horizontal="center" vertical="center"/>
    </xf>
    <xf numFmtId="0" fontId="42" fillId="0" borderId="1" xfId="0" applyFont="1" applyFill="1" applyBorder="1" applyAlignment="1">
      <alignment horizontal="center" vertical="top"/>
    </xf>
    <xf numFmtId="0" fontId="23" fillId="0" borderId="0" xfId="2" applyFont="1" applyFill="1">
      <alignment vertical="center"/>
    </xf>
    <xf numFmtId="0" fontId="23" fillId="0" borderId="0" xfId="2" applyFont="1">
      <alignment vertical="center"/>
    </xf>
    <xf numFmtId="0" fontId="42" fillId="0" borderId="1" xfId="0" applyFont="1" applyFill="1" applyBorder="1" applyAlignment="1" applyProtection="1">
      <alignment horizontal="center" vertical="center" wrapText="1"/>
    </xf>
    <xf numFmtId="0" fontId="15" fillId="4" borderId="0" xfId="2" applyFont="1" applyFill="1">
      <alignment vertical="center"/>
    </xf>
    <xf numFmtId="0" fontId="40" fillId="0" borderId="1" xfId="2" applyFont="1" applyFill="1" applyBorder="1" applyAlignment="1">
      <alignment horizontal="center" vertical="center" wrapText="1"/>
    </xf>
    <xf numFmtId="0" fontId="40" fillId="0" borderId="1" xfId="0" applyFont="1" applyFill="1" applyBorder="1">
      <alignment vertical="center"/>
    </xf>
    <xf numFmtId="0" fontId="35" fillId="4" borderId="0" xfId="0" applyFont="1" applyFill="1">
      <alignment vertical="center"/>
    </xf>
    <xf numFmtId="0" fontId="42" fillId="4" borderId="0" xfId="2" applyFont="1" applyFill="1">
      <alignment vertical="center"/>
    </xf>
    <xf numFmtId="0" fontId="42" fillId="0" borderId="1" xfId="2" applyFont="1" applyBorder="1">
      <alignment vertical="center"/>
    </xf>
    <xf numFmtId="49" fontId="43" fillId="8" borderId="1" xfId="1" applyNumberFormat="1" applyFont="1" applyFill="1" applyBorder="1" applyAlignment="1">
      <alignment horizontal="center" vertical="center"/>
    </xf>
    <xf numFmtId="49" fontId="22" fillId="4" borderId="1" xfId="2" applyNumberFormat="1" applyFont="1" applyFill="1" applyBorder="1" applyAlignment="1">
      <alignment vertical="center" wrapText="1"/>
    </xf>
    <xf numFmtId="49" fontId="22" fillId="0" borderId="1" xfId="2" applyNumberFormat="1" applyFont="1" applyFill="1" applyBorder="1" applyAlignment="1">
      <alignment vertical="center" wrapText="1"/>
    </xf>
    <xf numFmtId="49" fontId="22" fillId="0" borderId="1" xfId="3" applyNumberFormat="1" applyFont="1" applyFill="1" applyBorder="1" applyAlignment="1">
      <alignment horizontal="left" vertical="center" wrapText="1"/>
    </xf>
    <xf numFmtId="49" fontId="22" fillId="0" borderId="1" xfId="3" applyNumberFormat="1" applyFont="1" applyFill="1" applyBorder="1" applyAlignment="1">
      <alignment horizontal="left" vertical="center"/>
    </xf>
    <xf numFmtId="0" fontId="22" fillId="0" borderId="0" xfId="2" applyFont="1" applyFill="1">
      <alignment vertical="center"/>
    </xf>
    <xf numFmtId="49" fontId="22" fillId="0" borderId="1" xfId="3" applyNumberFormat="1" applyFont="1" applyFill="1" applyBorder="1" applyAlignment="1">
      <alignment vertical="top" wrapText="1"/>
    </xf>
    <xf numFmtId="49" fontId="22" fillId="0" borderId="1" xfId="3" applyNumberFormat="1" applyFont="1" applyFill="1" applyBorder="1" applyAlignment="1">
      <alignment vertical="top"/>
    </xf>
    <xf numFmtId="0" fontId="22" fillId="0" borderId="1" xfId="8" applyFont="1" applyFill="1" applyBorder="1" applyAlignment="1">
      <alignment vertical="top"/>
    </xf>
    <xf numFmtId="49" fontId="22" fillId="0" borderId="1" xfId="5" applyNumberFormat="1" applyFont="1" applyFill="1" applyBorder="1" applyAlignment="1" applyProtection="1">
      <alignment horizontal="left" vertical="center"/>
      <protection locked="0"/>
    </xf>
    <xf numFmtId="49" fontId="22" fillId="0" borderId="1" xfId="8" applyNumberFormat="1" applyFont="1" applyFill="1" applyBorder="1">
      <alignment vertical="center"/>
    </xf>
    <xf numFmtId="49" fontId="42" fillId="0" borderId="1" xfId="3" applyNumberFormat="1" applyFont="1" applyFill="1" applyBorder="1" applyAlignment="1">
      <alignment horizontal="left" vertical="center" wrapText="1"/>
    </xf>
    <xf numFmtId="0" fontId="22" fillId="0" borderId="1" xfId="0" applyNumberFormat="1" applyFont="1" applyFill="1" applyBorder="1" applyAlignment="1" applyProtection="1">
      <alignment horizontal="center" vertical="center" wrapText="1"/>
    </xf>
    <xf numFmtId="0" fontId="22" fillId="0" borderId="1" xfId="0" applyFont="1" applyFill="1" applyBorder="1" applyAlignment="1" applyProtection="1">
      <alignment horizontal="left" vertical="center" wrapText="1"/>
    </xf>
    <xf numFmtId="0" fontId="44" fillId="0" borderId="1" xfId="6" applyFont="1" applyFill="1" applyBorder="1" applyAlignment="1" applyProtection="1">
      <alignment vertical="center"/>
    </xf>
    <xf numFmtId="0" fontId="22" fillId="0" borderId="1" xfId="0" applyFont="1" applyFill="1" applyBorder="1" applyAlignment="1">
      <alignment horizontal="left"/>
    </xf>
    <xf numFmtId="0" fontId="22" fillId="0" borderId="1" xfId="0" applyFont="1" applyFill="1" applyBorder="1" applyAlignment="1">
      <alignment horizontal="left" vertical="top"/>
    </xf>
    <xf numFmtId="0" fontId="42" fillId="4" borderId="1" xfId="2" applyFont="1" applyFill="1" applyBorder="1" applyAlignment="1">
      <alignment horizontal="center" vertical="center"/>
    </xf>
    <xf numFmtId="49" fontId="22" fillId="4" borderId="4" xfId="2" applyNumberFormat="1" applyFont="1" applyFill="1" applyBorder="1" applyAlignment="1">
      <alignment horizontal="left" vertical="top"/>
    </xf>
    <xf numFmtId="0" fontId="22" fillId="4" borderId="4" xfId="2" applyFont="1" applyFill="1" applyBorder="1">
      <alignment vertical="center"/>
    </xf>
    <xf numFmtId="49" fontId="22" fillId="4" borderId="1" xfId="2" applyNumberFormat="1" applyFont="1" applyFill="1" applyBorder="1" applyAlignment="1">
      <alignment horizontal="left" vertical="top"/>
    </xf>
    <xf numFmtId="49" fontId="22" fillId="0" borderId="1" xfId="2" applyNumberFormat="1" applyFont="1" applyFill="1" applyBorder="1" applyAlignment="1">
      <alignment horizontal="left" vertical="top"/>
    </xf>
    <xf numFmtId="49" fontId="22" fillId="4" borderId="1" xfId="2" applyNumberFormat="1" applyFont="1" applyFill="1" applyBorder="1" applyAlignment="1">
      <alignment vertical="top" wrapText="1"/>
    </xf>
    <xf numFmtId="49" fontId="22" fillId="0" borderId="1" xfId="2" applyNumberFormat="1" applyFont="1" applyFill="1" applyBorder="1" applyAlignment="1">
      <alignment vertical="top" wrapText="1"/>
    </xf>
    <xf numFmtId="49" fontId="42" fillId="4" borderId="1" xfId="2" applyNumberFormat="1" applyFont="1" applyFill="1" applyBorder="1" applyAlignment="1">
      <alignment horizontal="left" vertical="top" wrapText="1"/>
    </xf>
    <xf numFmtId="49" fontId="22" fillId="0" borderId="1" xfId="2" applyNumberFormat="1" applyFont="1" applyFill="1" applyBorder="1" applyAlignment="1">
      <alignment horizontal="center" vertical="center" wrapText="1"/>
    </xf>
    <xf numFmtId="0" fontId="22" fillId="0" borderId="1" xfId="7" applyFont="1" applyFill="1" applyBorder="1">
      <alignment vertical="center"/>
    </xf>
    <xf numFmtId="0" fontId="22" fillId="0" borderId="1" xfId="7" applyFont="1" applyFill="1" applyBorder="1" applyAlignment="1">
      <alignment vertical="center"/>
    </xf>
    <xf numFmtId="0" fontId="22" fillId="0" borderId="6" xfId="0"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38" fillId="0" borderId="1" xfId="0" applyFont="1" applyFill="1" applyBorder="1" applyAlignment="1">
      <alignment vertical="center"/>
    </xf>
    <xf numFmtId="49" fontId="22" fillId="0" borderId="1" xfId="2" applyNumberFormat="1" applyFont="1" applyFill="1" applyBorder="1" applyAlignment="1">
      <alignment horizontal="left" vertical="center" wrapText="1"/>
    </xf>
    <xf numFmtId="0" fontId="22" fillId="0" borderId="1" xfId="0" applyFont="1" applyFill="1" applyBorder="1" applyAlignment="1">
      <alignment horizontal="left" vertical="center" wrapText="1"/>
    </xf>
    <xf numFmtId="0" fontId="3" fillId="0" borderId="0" xfId="2" applyAlignment="1">
      <alignment horizontal="left" vertical="center"/>
    </xf>
    <xf numFmtId="0" fontId="22" fillId="0" borderId="1" xfId="7" applyFont="1" applyFill="1" applyBorder="1" applyAlignment="1">
      <alignment horizontal="left" vertical="center"/>
    </xf>
    <xf numFmtId="49" fontId="22" fillId="0" borderId="1" xfId="0" applyNumberFormat="1" applyFont="1" applyFill="1" applyBorder="1" applyAlignment="1">
      <alignment horizontal="left" vertical="center" wrapText="1"/>
    </xf>
    <xf numFmtId="0" fontId="22" fillId="0" borderId="0" xfId="0" applyFont="1" applyFill="1" applyAlignment="1"/>
    <xf numFmtId="0" fontId="22" fillId="0" borderId="1" xfId="0" applyFont="1" applyFill="1" applyBorder="1" applyAlignment="1">
      <alignment horizontal="right" vertical="center"/>
    </xf>
    <xf numFmtId="49" fontId="22" fillId="0" borderId="1" xfId="0" applyNumberFormat="1" applyFont="1" applyFill="1" applyBorder="1">
      <alignment vertical="center"/>
    </xf>
    <xf numFmtId="0" fontId="22" fillId="0" borderId="0" xfId="0" applyFont="1" applyFill="1">
      <alignment vertical="center"/>
    </xf>
    <xf numFmtId="0" fontId="42" fillId="0" borderId="1" xfId="0" applyNumberFormat="1" applyFont="1" applyFill="1" applyBorder="1" applyAlignment="1" applyProtection="1">
      <alignment horizontal="center" vertical="center" wrapText="1"/>
    </xf>
    <xf numFmtId="49" fontId="22" fillId="0" borderId="1" xfId="0" applyNumberFormat="1" applyFont="1" applyFill="1" applyBorder="1" applyAlignment="1">
      <alignment horizontal="center" vertical="center" wrapText="1"/>
    </xf>
    <xf numFmtId="0" fontId="23" fillId="4" borderId="0" xfId="2" applyFont="1" applyFill="1">
      <alignment vertical="center"/>
    </xf>
    <xf numFmtId="0" fontId="22" fillId="0" borderId="1" xfId="6" applyFont="1" applyFill="1" applyBorder="1" applyAlignment="1" applyProtection="1">
      <alignment vertical="center"/>
    </xf>
    <xf numFmtId="0" fontId="36" fillId="2" borderId="1" xfId="1" applyFont="1" applyBorder="1" applyAlignment="1">
      <alignment horizontal="left" vertical="center"/>
    </xf>
    <xf numFmtId="0" fontId="36" fillId="0" borderId="1" xfId="1" applyFont="1" applyFill="1" applyBorder="1" applyAlignment="1">
      <alignment horizontal="center" vertical="center"/>
    </xf>
    <xf numFmtId="0" fontId="22" fillId="0" borderId="0" xfId="2" applyFont="1">
      <alignment vertical="center"/>
    </xf>
    <xf numFmtId="14" fontId="22" fillId="4" borderId="1" xfId="2" applyNumberFormat="1" applyFont="1" applyFill="1" applyBorder="1" applyAlignment="1">
      <alignment horizontal="center" vertical="center"/>
    </xf>
    <xf numFmtId="0" fontId="22" fillId="0" borderId="1" xfId="2" applyFont="1" applyBorder="1" applyAlignment="1">
      <alignment horizontal="center" vertical="center"/>
    </xf>
    <xf numFmtId="14" fontId="22" fillId="0" borderId="1" xfId="2" applyNumberFormat="1" applyFont="1" applyBorder="1" applyAlignment="1">
      <alignment horizontal="center" vertical="center"/>
    </xf>
    <xf numFmtId="0" fontId="31" fillId="0" borderId="1" xfId="0" applyFont="1" applyFill="1" applyBorder="1" applyAlignment="1" applyProtection="1">
      <alignment horizontal="center" vertical="center" wrapText="1"/>
    </xf>
    <xf numFmtId="49" fontId="22" fillId="0" borderId="1" xfId="3" applyNumberFormat="1" applyFont="1" applyFill="1" applyBorder="1" applyAlignment="1">
      <alignment horizontal="center" vertical="center"/>
    </xf>
    <xf numFmtId="49" fontId="22" fillId="0" borderId="3" xfId="2" applyNumberFormat="1" applyFont="1" applyFill="1" applyBorder="1" applyAlignment="1">
      <alignment horizontal="center" vertical="center"/>
    </xf>
    <xf numFmtId="49" fontId="22" fillId="0" borderId="8" xfId="0" applyNumberFormat="1" applyFont="1" applyFill="1" applyBorder="1" applyAlignment="1" applyProtection="1">
      <alignment horizontal="center" vertical="center" wrapText="1"/>
    </xf>
    <xf numFmtId="49" fontId="22" fillId="0" borderId="9"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38" fillId="0" borderId="1" xfId="2" applyNumberFormat="1" applyFont="1" applyFill="1" applyBorder="1" applyAlignment="1">
      <alignment horizontal="center" vertical="center" wrapText="1"/>
    </xf>
    <xf numFmtId="49" fontId="38" fillId="5" borderId="1" xfId="2" applyNumberFormat="1" applyFont="1" applyFill="1" applyBorder="1" applyAlignment="1">
      <alignment horizontal="center" vertical="center" wrapText="1"/>
    </xf>
    <xf numFmtId="49" fontId="22" fillId="6" borderId="1" xfId="2" applyNumberFormat="1" applyFont="1" applyFill="1" applyBorder="1" applyAlignment="1">
      <alignment horizontal="center" vertical="center" wrapText="1"/>
    </xf>
    <xf numFmtId="0" fontId="22" fillId="4" borderId="4" xfId="2" applyFont="1" applyFill="1" applyBorder="1" applyAlignment="1">
      <alignment horizontal="left" vertical="center"/>
    </xf>
    <xf numFmtId="49" fontId="22" fillId="0" borderId="4" xfId="2" applyNumberFormat="1" applyFont="1" applyFill="1" applyBorder="1" applyAlignment="1">
      <alignment horizontal="center" vertical="center" wrapText="1"/>
    </xf>
    <xf numFmtId="49" fontId="22" fillId="6" borderId="4" xfId="2" applyNumberFormat="1" applyFont="1" applyFill="1" applyBorder="1" applyAlignment="1">
      <alignment horizontal="center" vertical="center" wrapText="1"/>
    </xf>
    <xf numFmtId="0" fontId="22" fillId="0" borderId="4" xfId="2" applyFont="1" applyBorder="1" applyAlignment="1">
      <alignment horizontal="center" vertical="center"/>
    </xf>
    <xf numFmtId="14" fontId="22" fillId="0" borderId="4" xfId="2" applyNumberFormat="1" applyFont="1" applyBorder="1" applyAlignment="1">
      <alignment horizontal="center" vertical="center"/>
    </xf>
    <xf numFmtId="49" fontId="38" fillId="0" borderId="1" xfId="0" applyNumberFormat="1" applyFont="1" applyFill="1" applyBorder="1" applyAlignment="1" applyProtection="1">
      <alignment horizontal="center" vertical="center" wrapText="1"/>
    </xf>
    <xf numFmtId="49" fontId="22" fillId="0" borderId="1" xfId="2" applyNumberFormat="1" applyFont="1" applyBorder="1">
      <alignment vertical="center"/>
    </xf>
    <xf numFmtId="0" fontId="38" fillId="0" borderId="1" xfId="0" applyFont="1" applyFill="1" applyBorder="1" applyAlignment="1">
      <alignment horizontal="center" vertical="center" wrapText="1"/>
    </xf>
    <xf numFmtId="0" fontId="45" fillId="0" borderId="6" xfId="0" applyFont="1" applyFill="1" applyBorder="1" applyAlignment="1">
      <alignment horizontal="center" vertical="center" wrapText="1"/>
    </xf>
    <xf numFmtId="0" fontId="45" fillId="5" borderId="6" xfId="0" applyFont="1" applyFill="1" applyBorder="1" applyAlignment="1">
      <alignment horizontal="center" vertical="center" wrapText="1"/>
    </xf>
    <xf numFmtId="49" fontId="46" fillId="0" borderId="1" xfId="0" applyNumberFormat="1" applyFont="1" applyFill="1" applyBorder="1" applyAlignment="1" applyProtection="1">
      <alignment horizontal="center" vertical="center" wrapText="1"/>
    </xf>
    <xf numFmtId="49" fontId="46" fillId="5" borderId="1" xfId="0" applyNumberFormat="1" applyFont="1" applyFill="1" applyBorder="1" applyAlignment="1" applyProtection="1">
      <alignment horizontal="center" vertical="center" wrapText="1"/>
    </xf>
    <xf numFmtId="0" fontId="31" fillId="0" borderId="6" xfId="0" applyFont="1" applyFill="1" applyBorder="1" applyAlignment="1">
      <alignment horizontal="center" vertical="center" wrapText="1"/>
    </xf>
    <xf numFmtId="0" fontId="31" fillId="5" borderId="6" xfId="0" applyFont="1" applyFill="1" applyBorder="1" applyAlignment="1">
      <alignment horizontal="center" vertical="center" wrapText="1"/>
    </xf>
    <xf numFmtId="49" fontId="42" fillId="5" borderId="1" xfId="2" applyNumberFormat="1" applyFont="1" applyFill="1" applyBorder="1" applyAlignment="1">
      <alignment horizontal="center" vertical="center" wrapText="1"/>
    </xf>
    <xf numFmtId="0" fontId="22" fillId="4" borderId="1" xfId="2" applyFont="1" applyFill="1" applyBorder="1" applyAlignment="1">
      <alignment horizontal="left" vertical="center" wrapText="1"/>
    </xf>
    <xf numFmtId="49" fontId="22" fillId="0" borderId="1" xfId="3" applyNumberFormat="1" applyFont="1" applyFill="1" applyBorder="1" applyAlignment="1">
      <alignment horizontal="center" vertical="center" wrapText="1"/>
    </xf>
    <xf numFmtId="49" fontId="38" fillId="0" borderId="1" xfId="3" applyNumberFormat="1" applyFont="1" applyFill="1" applyBorder="1" applyAlignment="1">
      <alignment horizontal="center" vertical="center"/>
    </xf>
    <xf numFmtId="49" fontId="22" fillId="9" borderId="1" xfId="8" applyNumberFormat="1" applyFont="1" applyFill="1" applyBorder="1" applyAlignment="1">
      <alignment horizontal="center" vertical="center"/>
    </xf>
    <xf numFmtId="0" fontId="47" fillId="11" borderId="1" xfId="6" applyFont="1" applyFill="1" applyBorder="1" applyAlignment="1" applyProtection="1">
      <alignment horizontal="center" vertical="center"/>
    </xf>
    <xf numFmtId="49" fontId="22" fillId="0" borderId="1" xfId="2" applyNumberFormat="1" applyFont="1" applyBorder="1" applyAlignment="1">
      <alignment horizontal="center" vertical="center"/>
    </xf>
    <xf numFmtId="49" fontId="22" fillId="0" borderId="4" xfId="2" applyNumberFormat="1" applyFont="1" applyFill="1" applyBorder="1" applyAlignment="1">
      <alignment horizontal="center" vertical="top"/>
    </xf>
    <xf numFmtId="0" fontId="31" fillId="0" borderId="1" xfId="0" applyFont="1" applyBorder="1" applyAlignment="1">
      <alignment wrapText="1"/>
    </xf>
    <xf numFmtId="49" fontId="22" fillId="0" borderId="7" xfId="2" applyNumberFormat="1" applyFont="1" applyFill="1" applyBorder="1" applyAlignment="1">
      <alignment horizontal="center" vertical="center"/>
    </xf>
    <xf numFmtId="49" fontId="22" fillId="4" borderId="2" xfId="2" applyNumberFormat="1" applyFont="1" applyFill="1" applyBorder="1" applyAlignment="1">
      <alignment horizontal="left" vertical="center"/>
    </xf>
    <xf numFmtId="49" fontId="31" fillId="0" borderId="1" xfId="2" applyNumberFormat="1" applyFont="1" applyFill="1" applyBorder="1" applyAlignment="1">
      <alignment horizontal="center" vertical="top"/>
    </xf>
    <xf numFmtId="49" fontId="22" fillId="0" borderId="1" xfId="3" applyNumberFormat="1" applyFont="1" applyFill="1" applyBorder="1" applyAlignment="1">
      <alignment horizontal="center" vertical="top" wrapText="1"/>
    </xf>
    <xf numFmtId="49" fontId="22" fillId="0" borderId="1" xfId="2" applyNumberFormat="1" applyFont="1" applyFill="1" applyBorder="1" applyAlignment="1">
      <alignment horizontal="center" vertical="top"/>
    </xf>
    <xf numFmtId="49" fontId="22" fillId="0" borderId="1" xfId="0" applyNumberFormat="1" applyFont="1" applyFill="1" applyBorder="1" applyAlignment="1" applyProtection="1">
      <alignment horizontal="center" vertical="top" wrapText="1"/>
    </xf>
    <xf numFmtId="49" fontId="31" fillId="0" borderId="1" xfId="0" applyNumberFormat="1" applyFont="1" applyFill="1" applyBorder="1" applyAlignment="1" applyProtection="1">
      <alignment horizontal="center" vertical="top" wrapText="1"/>
    </xf>
    <xf numFmtId="0" fontId="31" fillId="0" borderId="1" xfId="0" applyFont="1" applyFill="1" applyBorder="1" applyAlignment="1">
      <alignment horizontal="center" vertical="top"/>
    </xf>
    <xf numFmtId="0" fontId="22" fillId="0" borderId="1" xfId="2" applyFont="1" applyFill="1" applyBorder="1" applyAlignment="1">
      <alignment horizontal="left" vertical="center" wrapText="1"/>
    </xf>
    <xf numFmtId="14" fontId="22" fillId="0" borderId="1" xfId="2" applyNumberFormat="1" applyFont="1" applyFill="1" applyBorder="1" applyAlignment="1">
      <alignment horizontal="center" vertical="center"/>
    </xf>
    <xf numFmtId="0" fontId="22" fillId="0" borderId="1" xfId="2" applyFont="1" applyBorder="1" applyAlignment="1">
      <alignment horizontal="center" vertical="center" wrapText="1"/>
    </xf>
    <xf numFmtId="0" fontId="22" fillId="0" borderId="0" xfId="2" applyFont="1" applyAlignment="1">
      <alignment horizontal="left" vertical="center"/>
    </xf>
    <xf numFmtId="0" fontId="22" fillId="0" borderId="0" xfId="2" applyFont="1" applyFill="1" applyAlignment="1">
      <alignment horizontal="center" vertical="center"/>
    </xf>
    <xf numFmtId="0" fontId="22" fillId="0" borderId="0" xfId="2" applyFont="1" applyAlignment="1">
      <alignment horizontal="center" vertical="center"/>
    </xf>
    <xf numFmtId="0" fontId="22" fillId="0" borderId="1" xfId="7" applyFont="1" applyFill="1" applyBorder="1" applyAlignment="1">
      <alignment horizontal="center" vertical="center"/>
    </xf>
    <xf numFmtId="49" fontId="31" fillId="0" borderId="1" xfId="0" applyNumberFormat="1" applyFont="1" applyFill="1" applyBorder="1" applyAlignment="1">
      <alignment horizontal="left"/>
    </xf>
    <xf numFmtId="0" fontId="22" fillId="0" borderId="1" xfId="7" applyFont="1" applyFill="1" applyBorder="1" applyAlignment="1">
      <alignment horizontal="left" vertical="center" wrapText="1"/>
    </xf>
    <xf numFmtId="0" fontId="18" fillId="0" borderId="1" xfId="6" applyFill="1" applyBorder="1" applyAlignment="1" applyProtection="1">
      <alignment vertical="center"/>
    </xf>
    <xf numFmtId="0" fontId="22" fillId="0" borderId="1" xfId="2" applyFont="1" applyFill="1" applyBorder="1" applyAlignment="1">
      <alignment vertical="center"/>
    </xf>
    <xf numFmtId="0" fontId="22" fillId="0" borderId="1" xfId="10" applyFont="1" applyFill="1" applyBorder="1" applyAlignment="1">
      <alignment vertical="center"/>
    </xf>
    <xf numFmtId="0" fontId="3" fillId="0" borderId="0" xfId="2" applyAlignment="1">
      <alignment vertical="center"/>
    </xf>
    <xf numFmtId="0" fontId="31" fillId="0" borderId="1" xfId="6" applyFont="1" applyFill="1" applyBorder="1" applyAlignment="1" applyProtection="1">
      <alignment vertical="center"/>
    </xf>
    <xf numFmtId="49" fontId="48" fillId="0" borderId="1" xfId="0" applyNumberFormat="1" applyFont="1" applyFill="1" applyBorder="1" applyAlignment="1" applyProtection="1">
      <alignment horizontal="center" vertical="center" wrapText="1"/>
    </xf>
    <xf numFmtId="0" fontId="48" fillId="0" borderId="1" xfId="2" applyFont="1" applyFill="1" applyBorder="1">
      <alignment vertical="center"/>
    </xf>
    <xf numFmtId="49" fontId="22" fillId="0" borderId="1" xfId="0" applyNumberFormat="1" applyFont="1" applyFill="1" applyBorder="1" applyAlignment="1" applyProtection="1">
      <alignment wrapText="1"/>
    </xf>
    <xf numFmtId="0" fontId="31" fillId="0" borderId="0" xfId="0" applyFont="1" applyFill="1" applyAlignment="1"/>
    <xf numFmtId="0" fontId="48" fillId="0" borderId="1" xfId="0" applyFont="1" applyFill="1" applyBorder="1">
      <alignment vertical="center"/>
    </xf>
    <xf numFmtId="49" fontId="22" fillId="0" borderId="1" xfId="0" applyNumberFormat="1" applyFont="1" applyFill="1" applyBorder="1" applyAlignment="1" applyProtection="1">
      <alignment horizontal="center" wrapText="1"/>
    </xf>
    <xf numFmtId="0" fontId="22" fillId="0" borderId="1" xfId="2" applyFont="1" applyFill="1" applyBorder="1" applyAlignment="1"/>
    <xf numFmtId="49" fontId="22" fillId="0" borderId="1" xfId="0" applyNumberFormat="1" applyFont="1" applyFill="1" applyBorder="1" applyAlignment="1" applyProtection="1">
      <alignment horizontal="right" vertical="center" wrapText="1"/>
    </xf>
    <xf numFmtId="49" fontId="48" fillId="0" borderId="1" xfId="2" applyNumberFormat="1" applyFont="1" applyFill="1" applyBorder="1" applyAlignment="1">
      <alignment vertical="center" wrapText="1"/>
    </xf>
    <xf numFmtId="0" fontId="49" fillId="0" borderId="1" xfId="0" applyFont="1" applyBorder="1" applyAlignment="1"/>
    <xf numFmtId="0" fontId="49" fillId="0" borderId="1" xfId="2" applyFont="1" applyFill="1" applyBorder="1">
      <alignment vertical="center"/>
    </xf>
    <xf numFmtId="0" fontId="22" fillId="0" borderId="3" xfId="2" applyFont="1" applyFill="1" applyBorder="1">
      <alignment vertical="center"/>
    </xf>
    <xf numFmtId="0" fontId="45" fillId="0" borderId="1" xfId="0" applyFont="1" applyBorder="1">
      <alignment vertical="center"/>
    </xf>
    <xf numFmtId="0" fontId="22" fillId="4" borderId="0" xfId="2" applyFont="1" applyFill="1" applyAlignment="1">
      <alignment horizontal="left" vertical="center"/>
    </xf>
    <xf numFmtId="0" fontId="22" fillId="0" borderId="1" xfId="2" applyFont="1" applyFill="1" applyBorder="1" applyAlignment="1">
      <alignment horizontal="right" vertical="center"/>
    </xf>
    <xf numFmtId="0" fontId="50" fillId="0" borderId="1" xfId="0" applyFont="1" applyBorder="1" applyAlignment="1">
      <alignment horizontal="left" vertical="center"/>
    </xf>
    <xf numFmtId="49" fontId="51" fillId="0" borderId="1" xfId="2" applyNumberFormat="1" applyFont="1" applyFill="1" applyBorder="1" applyAlignment="1">
      <alignment horizontal="left" vertical="center" wrapText="1"/>
    </xf>
    <xf numFmtId="49" fontId="51" fillId="0" borderId="1" xfId="2" applyNumberFormat="1" applyFont="1" applyFill="1" applyBorder="1" applyAlignment="1">
      <alignment horizontal="center" vertical="center" wrapText="1"/>
    </xf>
    <xf numFmtId="0" fontId="51" fillId="0" borderId="1" xfId="7" applyFont="1" applyFill="1" applyBorder="1" applyAlignment="1">
      <alignment horizontal="left" vertical="center"/>
    </xf>
    <xf numFmtId="0" fontId="51" fillId="0" borderId="1" xfId="0" applyFont="1" applyFill="1" applyBorder="1" applyAlignment="1">
      <alignment horizontal="center" vertical="center"/>
    </xf>
    <xf numFmtId="0" fontId="51" fillId="0" borderId="1" xfId="0" applyFont="1" applyFill="1" applyBorder="1" applyAlignment="1">
      <alignment horizontal="left" vertical="center"/>
    </xf>
    <xf numFmtId="0" fontId="51" fillId="0" borderId="1" xfId="0" applyFont="1" applyFill="1" applyBorder="1" applyAlignment="1">
      <alignment vertical="center"/>
    </xf>
    <xf numFmtId="0" fontId="52" fillId="0" borderId="1" xfId="8" applyFont="1" applyFill="1" applyBorder="1" applyAlignment="1">
      <alignment horizontal="center" vertical="center"/>
    </xf>
    <xf numFmtId="0" fontId="52" fillId="0" borderId="1" xfId="0" applyFont="1" applyFill="1" applyBorder="1" applyAlignment="1">
      <alignment horizontal="left" vertical="center" wrapText="1"/>
    </xf>
    <xf numFmtId="0" fontId="52" fillId="0" borderId="1" xfId="8" applyFont="1" applyFill="1" applyBorder="1" applyAlignment="1">
      <alignment horizontal="left" vertical="center"/>
    </xf>
    <xf numFmtId="49" fontId="52" fillId="0" borderId="1" xfId="0" applyNumberFormat="1" applyFont="1" applyFill="1" applyBorder="1" applyAlignment="1">
      <alignment horizontal="left" vertical="center" wrapText="1"/>
    </xf>
    <xf numFmtId="0" fontId="52" fillId="0" borderId="1" xfId="0" applyFont="1" applyFill="1" applyBorder="1" applyAlignment="1">
      <alignment vertical="center"/>
    </xf>
    <xf numFmtId="0" fontId="52" fillId="0" borderId="1" xfId="2" applyFont="1" applyFill="1" applyBorder="1">
      <alignment vertical="center"/>
    </xf>
    <xf numFmtId="49" fontId="22" fillId="0" borderId="1" xfId="0" applyNumberFormat="1" applyFont="1" applyFill="1" applyBorder="1" applyAlignment="1">
      <alignment horizontal="center" vertical="center"/>
    </xf>
    <xf numFmtId="0" fontId="53" fillId="0" borderId="1" xfId="0" applyFont="1" applyBorder="1" applyAlignment="1">
      <alignment vertical="top" wrapText="1"/>
    </xf>
    <xf numFmtId="0" fontId="22" fillId="0" borderId="1" xfId="0" applyFont="1" applyBorder="1">
      <alignment vertical="center"/>
    </xf>
    <xf numFmtId="49" fontId="22" fillId="0" borderId="1" xfId="0" applyNumberFormat="1" applyFont="1" applyBorder="1">
      <alignment vertical="center"/>
    </xf>
    <xf numFmtId="0" fontId="22" fillId="0" borderId="1" xfId="0" applyFont="1" applyBorder="1" applyAlignment="1">
      <alignment horizontal="left" vertical="center"/>
    </xf>
    <xf numFmtId="0" fontId="51" fillId="0" borderId="1" xfId="2" applyFont="1" applyFill="1" applyBorder="1">
      <alignment vertical="center"/>
    </xf>
    <xf numFmtId="0" fontId="22" fillId="0" borderId="1" xfId="2" applyFont="1" applyBorder="1" applyAlignment="1">
      <alignment horizontal="left" vertical="center"/>
    </xf>
    <xf numFmtId="49" fontId="22" fillId="0" borderId="4" xfId="2" applyNumberFormat="1" applyFont="1" applyFill="1" applyBorder="1" applyAlignment="1">
      <alignment horizontal="left" vertical="top"/>
    </xf>
    <xf numFmtId="0" fontId="22" fillId="0" borderId="4" xfId="2" applyFont="1" applyFill="1" applyBorder="1">
      <alignment vertical="center"/>
    </xf>
    <xf numFmtId="0" fontId="9" fillId="0" borderId="1" xfId="2" applyFont="1" applyFill="1" applyBorder="1">
      <alignment vertical="center"/>
    </xf>
    <xf numFmtId="0" fontId="9" fillId="0" borderId="1" xfId="2" applyFont="1" applyFill="1" applyBorder="1" applyAlignment="1">
      <alignment horizontal="left" vertical="center"/>
    </xf>
    <xf numFmtId="0" fontId="55" fillId="0" borderId="1" xfId="2" applyFont="1" applyFill="1" applyBorder="1" applyAlignment="1">
      <alignment horizontal="left" vertical="center"/>
    </xf>
    <xf numFmtId="0" fontId="55" fillId="0" borderId="1" xfId="2" applyFont="1" applyFill="1" applyBorder="1">
      <alignment vertical="center"/>
    </xf>
    <xf numFmtId="0" fontId="31" fillId="0" borderId="1" xfId="0" applyFont="1" applyBorder="1" applyAlignment="1">
      <alignment horizontal="left" vertical="center"/>
    </xf>
    <xf numFmtId="0" fontId="56" fillId="4" borderId="1" xfId="2" applyFont="1" applyFill="1" applyBorder="1" applyAlignment="1">
      <alignment horizontal="left" vertical="center"/>
    </xf>
    <xf numFmtId="0" fontId="31" fillId="0" borderId="2" xfId="0" applyFont="1" applyBorder="1" applyAlignment="1">
      <alignment horizontal="left" vertical="center"/>
    </xf>
    <xf numFmtId="0" fontId="22" fillId="0" borderId="2" xfId="2" applyFont="1" applyFill="1" applyBorder="1" applyAlignment="1">
      <alignment horizontal="right" vertical="center"/>
    </xf>
    <xf numFmtId="0" fontId="58" fillId="0" borderId="1" xfId="0" applyFont="1" applyBorder="1" applyAlignment="1">
      <alignment horizontal="left" vertical="center"/>
    </xf>
    <xf numFmtId="0" fontId="59" fillId="0" borderId="1" xfId="8" applyFont="1" applyBorder="1">
      <alignment vertical="center"/>
    </xf>
    <xf numFmtId="0" fontId="3" fillId="0" borderId="1" xfId="8" applyFont="1" applyBorder="1">
      <alignment vertical="center"/>
    </xf>
    <xf numFmtId="0" fontId="3" fillId="0" borderId="1" xfId="2" applyBorder="1">
      <alignment vertical="center"/>
    </xf>
    <xf numFmtId="0" fontId="59" fillId="0" borderId="1" xfId="8" applyFont="1" applyBorder="1" applyAlignment="1">
      <alignment horizontal="left" vertical="center"/>
    </xf>
    <xf numFmtId="0" fontId="60" fillId="0" borderId="1" xfId="8" applyFont="1" applyBorder="1" applyAlignment="1">
      <alignment horizontal="left" vertical="center"/>
    </xf>
    <xf numFmtId="0" fontId="60" fillId="0" borderId="1" xfId="8" applyFont="1" applyBorder="1">
      <alignment vertical="center"/>
    </xf>
    <xf numFmtId="0" fontId="51" fillId="4" borderId="1" xfId="0" applyFont="1" applyFill="1" applyBorder="1" applyAlignment="1">
      <alignment vertical="center"/>
    </xf>
    <xf numFmtId="0" fontId="59" fillId="0" borderId="1" xfId="8" applyFont="1" applyFill="1" applyBorder="1">
      <alignment vertical="center"/>
    </xf>
    <xf numFmtId="0" fontId="0" fillId="0" borderId="1" xfId="0" applyBorder="1" applyAlignment="1"/>
    <xf numFmtId="0" fontId="59" fillId="0" borderId="1" xfId="8" applyFont="1" applyFill="1" applyBorder="1" applyAlignment="1">
      <alignment horizontal="left" vertical="center"/>
    </xf>
    <xf numFmtId="0" fontId="51" fillId="0" borderId="1" xfId="0" applyFont="1" applyBorder="1">
      <alignment vertical="center"/>
    </xf>
    <xf numFmtId="49" fontId="51" fillId="4" borderId="1" xfId="2" applyNumberFormat="1" applyFont="1" applyFill="1" applyBorder="1" applyAlignment="1">
      <alignment horizontal="left" vertical="top"/>
    </xf>
    <xf numFmtId="0" fontId="51" fillId="4" borderId="1" xfId="2" applyFont="1" applyFill="1" applyBorder="1">
      <alignment vertical="center"/>
    </xf>
    <xf numFmtId="49" fontId="51" fillId="0" borderId="1" xfId="0" applyNumberFormat="1" applyFont="1" applyBorder="1">
      <alignment vertical="center"/>
    </xf>
    <xf numFmtId="49" fontId="51" fillId="0" borderId="1" xfId="0" applyNumberFormat="1" applyFont="1" applyFill="1" applyBorder="1" applyAlignment="1" applyProtection="1">
      <alignment vertical="top" wrapText="1"/>
    </xf>
    <xf numFmtId="0" fontId="51" fillId="0" borderId="1" xfId="2" applyFont="1" applyFill="1" applyBorder="1" applyAlignment="1">
      <alignment vertical="center"/>
    </xf>
    <xf numFmtId="49" fontId="51" fillId="0" borderId="1" xfId="0" applyNumberFormat="1" applyFont="1" applyFill="1" applyBorder="1" applyAlignment="1" applyProtection="1">
      <alignment horizontal="center" vertical="center" wrapText="1"/>
    </xf>
    <xf numFmtId="0" fontId="51" fillId="0" borderId="1" xfId="2" applyFont="1" applyFill="1" applyBorder="1" applyAlignment="1">
      <alignment horizontal="left" vertical="center"/>
    </xf>
    <xf numFmtId="0" fontId="51" fillId="4" borderId="1" xfId="0" applyFont="1" applyFill="1" applyBorder="1">
      <alignment vertical="center"/>
    </xf>
    <xf numFmtId="49" fontId="51" fillId="0" borderId="1" xfId="2" applyNumberFormat="1" applyFont="1" applyFill="1" applyBorder="1">
      <alignment vertical="center"/>
    </xf>
    <xf numFmtId="0" fontId="51" fillId="0" borderId="1" xfId="0" applyFont="1" applyFill="1" applyBorder="1">
      <alignment vertical="center"/>
    </xf>
    <xf numFmtId="0" fontId="61" fillId="0" borderId="1" xfId="0" applyFont="1" applyBorder="1" applyAlignment="1">
      <alignment vertical="top" wrapText="1"/>
    </xf>
    <xf numFmtId="49" fontId="22" fillId="4" borderId="3" xfId="2" applyNumberFormat="1" applyFont="1" applyFill="1" applyBorder="1" applyAlignment="1">
      <alignment horizontal="left" vertical="top"/>
    </xf>
    <xf numFmtId="0" fontId="51" fillId="0" borderId="1" xfId="0" applyFont="1" applyFill="1" applyBorder="1" applyAlignment="1">
      <alignment horizontal="left" vertical="center" wrapText="1"/>
    </xf>
    <xf numFmtId="0" fontId="51" fillId="0" borderId="1" xfId="0" applyFont="1" applyFill="1" applyBorder="1" applyAlignment="1">
      <alignment horizontal="center" vertical="center" wrapText="1"/>
    </xf>
    <xf numFmtId="0" fontId="62" fillId="0" borderId="1" xfId="0" applyFont="1" applyBorder="1">
      <alignment vertical="center"/>
    </xf>
    <xf numFmtId="49" fontId="51" fillId="0" borderId="1" xfId="3" applyNumberFormat="1" applyFont="1" applyFill="1" applyBorder="1" applyAlignment="1">
      <alignment horizontal="left" vertical="center" wrapText="1"/>
    </xf>
    <xf numFmtId="49" fontId="51" fillId="0" borderId="1" xfId="3" applyNumberFormat="1" applyFont="1" applyFill="1" applyBorder="1" applyAlignment="1">
      <alignment horizontal="left" vertical="center"/>
    </xf>
    <xf numFmtId="0" fontId="51" fillId="0" borderId="1" xfId="8" applyFont="1" applyFill="1" applyBorder="1">
      <alignment vertical="center"/>
    </xf>
    <xf numFmtId="49" fontId="51" fillId="4" borderId="1" xfId="2" applyNumberFormat="1" applyFont="1" applyFill="1" applyBorder="1" applyAlignment="1">
      <alignment vertical="center" wrapText="1"/>
    </xf>
    <xf numFmtId="49" fontId="51" fillId="0" borderId="1" xfId="0" applyNumberFormat="1" applyFont="1" applyFill="1" applyBorder="1" applyAlignment="1">
      <alignment horizontal="left" vertical="center" wrapText="1"/>
    </xf>
    <xf numFmtId="0" fontId="25" fillId="0" borderId="1" xfId="2" applyFont="1" applyFill="1" applyBorder="1">
      <alignment vertical="center"/>
    </xf>
    <xf numFmtId="0" fontId="25" fillId="0" borderId="1" xfId="2" applyFont="1" applyFill="1" applyBorder="1" applyAlignment="1">
      <alignment horizontal="left" vertical="center"/>
    </xf>
    <xf numFmtId="49" fontId="51" fillId="0" borderId="1" xfId="5" applyNumberFormat="1" applyFont="1" applyFill="1" applyBorder="1" applyAlignment="1" applyProtection="1">
      <alignment horizontal="left" vertical="center"/>
      <protection locked="0"/>
    </xf>
    <xf numFmtId="49" fontId="51" fillId="0" borderId="1" xfId="3" applyNumberFormat="1" applyFont="1" applyFill="1" applyBorder="1" applyAlignment="1">
      <alignment vertical="top" wrapText="1"/>
    </xf>
    <xf numFmtId="49" fontId="51" fillId="0" borderId="1" xfId="3" applyNumberFormat="1" applyFont="1" applyFill="1" applyBorder="1" applyAlignment="1">
      <alignment vertical="top"/>
    </xf>
    <xf numFmtId="0" fontId="51" fillId="0" borderId="1" xfId="8" applyFont="1" applyFill="1" applyBorder="1" applyAlignment="1">
      <alignment vertical="center"/>
    </xf>
    <xf numFmtId="49" fontId="51" fillId="0" borderId="1" xfId="0" applyNumberFormat="1" applyFont="1" applyFill="1" applyBorder="1" applyAlignment="1">
      <alignment horizontal="left" vertical="top" wrapText="1"/>
    </xf>
    <xf numFmtId="0" fontId="51" fillId="4" borderId="1" xfId="8" applyFont="1" applyFill="1" applyBorder="1" applyAlignment="1">
      <alignment vertical="center"/>
    </xf>
    <xf numFmtId="49" fontId="22" fillId="0" borderId="2" xfId="3" applyNumberFormat="1" applyFont="1" applyFill="1" applyBorder="1" applyAlignment="1">
      <alignment vertical="top" wrapText="1"/>
    </xf>
    <xf numFmtId="0" fontId="22" fillId="0" borderId="2" xfId="0" applyFont="1" applyFill="1" applyBorder="1" applyAlignment="1">
      <alignment vertical="top"/>
    </xf>
    <xf numFmtId="0" fontId="22" fillId="0" borderId="2" xfId="8" applyFont="1" applyFill="1" applyBorder="1" applyAlignment="1">
      <alignment vertical="top"/>
    </xf>
    <xf numFmtId="49" fontId="22" fillId="0" borderId="2" xfId="3" applyNumberFormat="1" applyFont="1" applyFill="1" applyBorder="1" applyAlignment="1">
      <alignment vertical="top"/>
    </xf>
    <xf numFmtId="49" fontId="51" fillId="0" borderId="1" xfId="0" applyNumberFormat="1" applyFont="1" applyFill="1" applyBorder="1" applyAlignment="1">
      <alignment vertical="center"/>
    </xf>
    <xf numFmtId="49" fontId="63" fillId="0" borderId="1" xfId="0" applyNumberFormat="1" applyFont="1" applyFill="1" applyBorder="1" applyAlignment="1" applyProtection="1">
      <alignment horizontal="center" vertical="center" wrapText="1"/>
    </xf>
    <xf numFmtId="49" fontId="51" fillId="0" borderId="1" xfId="2" applyNumberFormat="1" applyFont="1" applyFill="1" applyBorder="1" applyAlignment="1">
      <alignment horizontal="center" vertical="center"/>
    </xf>
    <xf numFmtId="0" fontId="63" fillId="0" borderId="1" xfId="2" applyFont="1" applyFill="1" applyBorder="1">
      <alignment vertical="center"/>
    </xf>
    <xf numFmtId="0" fontId="22" fillId="0" borderId="1" xfId="2" applyFont="1" applyBorder="1" applyAlignment="1">
      <alignment vertical="center" wrapText="1"/>
    </xf>
    <xf numFmtId="0" fontId="22" fillId="0" borderId="1" xfId="2" applyFont="1" applyBorder="1" applyAlignment="1">
      <alignment vertical="center"/>
    </xf>
    <xf numFmtId="0" fontId="42" fillId="0" borderId="1" xfId="2" applyFont="1" applyBorder="1" applyAlignment="1">
      <alignment vertical="center" wrapText="1"/>
    </xf>
    <xf numFmtId="0" fontId="22" fillId="0" borderId="1" xfId="2" applyFont="1" applyBorder="1" applyAlignment="1">
      <alignment horizontal="left" vertical="center" wrapText="1"/>
    </xf>
    <xf numFmtId="0" fontId="30" fillId="0" borderId="19" xfId="0" applyFont="1" applyBorder="1" applyAlignment="1">
      <alignment horizontal="justify" vertical="top" wrapText="1"/>
    </xf>
    <xf numFmtId="0" fontId="30" fillId="0" borderId="17" xfId="0" applyFont="1" applyBorder="1" applyAlignment="1">
      <alignment horizontal="justify" vertical="top" wrapText="1"/>
    </xf>
    <xf numFmtId="0" fontId="42" fillId="9" borderId="10" xfId="2" applyFont="1" applyFill="1" applyBorder="1" applyAlignment="1">
      <alignment horizontal="center" vertical="center" wrapText="1"/>
    </xf>
    <xf numFmtId="0" fontId="42" fillId="9" borderId="21" xfId="2" applyFont="1" applyFill="1" applyBorder="1" applyAlignment="1">
      <alignment horizontal="center" vertical="center" wrapText="1"/>
    </xf>
    <xf numFmtId="0" fontId="42" fillId="9" borderId="11" xfId="2" applyFont="1" applyFill="1" applyBorder="1" applyAlignment="1">
      <alignment horizontal="center" vertical="center" wrapText="1"/>
    </xf>
    <xf numFmtId="0" fontId="31" fillId="0" borderId="1" xfId="2" applyFont="1" applyBorder="1" applyAlignment="1">
      <alignment vertical="center"/>
    </xf>
    <xf numFmtId="0" fontId="31" fillId="0" borderId="1" xfId="0" applyFont="1" applyBorder="1" applyAlignment="1"/>
    <xf numFmtId="0" fontId="42" fillId="11" borderId="1" xfId="2" applyFont="1" applyFill="1" applyBorder="1" applyAlignment="1">
      <alignment horizontal="center" vertical="center" wrapText="1"/>
    </xf>
    <xf numFmtId="0" fontId="43" fillId="8" borderId="7" xfId="2" applyFont="1" applyFill="1" applyBorder="1" applyAlignment="1">
      <alignment horizontal="center" vertical="center"/>
    </xf>
    <xf numFmtId="0" fontId="43" fillId="8" borderId="15" xfId="2" applyFont="1" applyFill="1" applyBorder="1" applyAlignment="1">
      <alignment horizontal="center" vertical="center"/>
    </xf>
    <xf numFmtId="0" fontId="43" fillId="8" borderId="3" xfId="2" applyFont="1" applyFill="1" applyBorder="1" applyAlignment="1">
      <alignment horizontal="center" vertical="center"/>
    </xf>
    <xf numFmtId="49" fontId="42" fillId="0" borderId="4" xfId="2" applyNumberFormat="1" applyFont="1" applyFill="1" applyBorder="1" applyAlignment="1">
      <alignment horizontal="center" vertical="center"/>
    </xf>
    <xf numFmtId="49" fontId="42" fillId="0" borderId="2" xfId="2" applyNumberFormat="1" applyFont="1" applyFill="1" applyBorder="1" applyAlignment="1">
      <alignment horizontal="center" vertical="center"/>
    </xf>
    <xf numFmtId="0" fontId="42" fillId="4" borderId="4" xfId="2" applyFont="1" applyFill="1" applyBorder="1" applyAlignment="1">
      <alignment horizontal="center" vertical="center"/>
    </xf>
    <xf numFmtId="0" fontId="42" fillId="4" borderId="5" xfId="2" applyFont="1" applyFill="1" applyBorder="1" applyAlignment="1">
      <alignment horizontal="center" vertical="center"/>
    </xf>
    <xf numFmtId="0" fontId="42" fillId="4" borderId="2" xfId="2" applyFont="1" applyFill="1" applyBorder="1" applyAlignment="1">
      <alignment horizontal="center" vertical="center"/>
    </xf>
    <xf numFmtId="0" fontId="18" fillId="11" borderId="1" xfId="6" applyFill="1" applyBorder="1" applyAlignment="1" applyProtection="1">
      <alignment horizontal="center" vertical="center" wrapText="1"/>
    </xf>
    <xf numFmtId="0" fontId="18" fillId="11" borderId="1" xfId="6" applyFill="1" applyBorder="1" applyAlignment="1" applyProtection="1">
      <alignment horizontal="center" vertical="center"/>
    </xf>
    <xf numFmtId="49" fontId="42" fillId="0" borderId="5" xfId="2" applyNumberFormat="1" applyFont="1" applyFill="1" applyBorder="1" applyAlignment="1">
      <alignment horizontal="center" vertical="center"/>
    </xf>
    <xf numFmtId="49" fontId="42" fillId="0" borderId="4"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4"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2" fillId="0" borderId="1" xfId="0" applyFont="1" applyFill="1" applyBorder="1" applyAlignment="1" applyProtection="1">
      <alignment horizontal="center" vertical="center" wrapText="1"/>
    </xf>
    <xf numFmtId="0" fontId="42" fillId="0" borderId="4" xfId="0" applyFont="1" applyFill="1" applyBorder="1" applyAlignment="1" applyProtection="1">
      <alignment horizontal="center" vertical="center" wrapText="1"/>
    </xf>
    <xf numFmtId="0" fontId="42" fillId="0" borderId="5" xfId="0" applyFont="1" applyFill="1" applyBorder="1" applyAlignment="1" applyProtection="1">
      <alignment horizontal="center" vertical="center" wrapText="1"/>
    </xf>
    <xf numFmtId="0" fontId="42" fillId="0" borderId="2" xfId="0" applyFont="1" applyFill="1" applyBorder="1" applyAlignment="1" applyProtection="1">
      <alignment horizontal="center" vertical="center" wrapText="1"/>
    </xf>
    <xf numFmtId="0" fontId="39" fillId="11" borderId="1" xfId="6" applyFont="1" applyFill="1" applyBorder="1" applyAlignment="1" applyProtection="1">
      <alignment horizontal="center" vertical="center" wrapText="1"/>
    </xf>
    <xf numFmtId="0" fontId="39" fillId="11" borderId="1" xfId="6" applyFont="1" applyFill="1" applyBorder="1" applyAlignment="1" applyProtection="1">
      <alignment horizontal="center" vertical="center"/>
    </xf>
    <xf numFmtId="0" fontId="15" fillId="4" borderId="1" xfId="2" applyFont="1" applyFill="1" applyBorder="1" applyAlignment="1">
      <alignment horizontal="center" vertical="center"/>
    </xf>
    <xf numFmtId="0" fontId="42" fillId="0" borderId="1" xfId="2" applyFont="1" applyFill="1" applyBorder="1" applyAlignment="1">
      <alignment horizontal="center" vertical="center"/>
    </xf>
    <xf numFmtId="0" fontId="15" fillId="4" borderId="4" xfId="2" applyFont="1" applyFill="1" applyBorder="1" applyAlignment="1">
      <alignment horizontal="center" vertical="center"/>
    </xf>
    <xf numFmtId="0" fontId="15" fillId="4" borderId="2" xfId="2" applyFont="1" applyFill="1" applyBorder="1" applyAlignment="1">
      <alignment horizontal="center" vertical="center"/>
    </xf>
    <xf numFmtId="0" fontId="15" fillId="4" borderId="5" xfId="2" applyFont="1" applyFill="1" applyBorder="1" applyAlignment="1">
      <alignment horizontal="center" vertical="center"/>
    </xf>
    <xf numFmtId="0" fontId="57" fillId="4" borderId="4" xfId="2" applyFont="1" applyFill="1" applyBorder="1" applyAlignment="1">
      <alignment horizontal="center" vertical="center"/>
    </xf>
    <xf numFmtId="0" fontId="57" fillId="4" borderId="5" xfId="2" applyFont="1" applyFill="1" applyBorder="1" applyAlignment="1">
      <alignment horizontal="center" vertical="center"/>
    </xf>
    <xf numFmtId="0" fontId="57" fillId="4" borderId="2" xfId="2" applyFont="1" applyFill="1" applyBorder="1" applyAlignment="1">
      <alignment horizontal="center" vertical="center"/>
    </xf>
    <xf numFmtId="0" fontId="42" fillId="0" borderId="4" xfId="2" applyFont="1" applyFill="1" applyBorder="1" applyAlignment="1">
      <alignment horizontal="center" vertical="center"/>
    </xf>
    <xf numFmtId="0" fontId="42" fillId="0" borderId="5" xfId="2" applyFont="1" applyFill="1" applyBorder="1" applyAlignment="1">
      <alignment horizontal="center" vertical="center"/>
    </xf>
    <xf numFmtId="0" fontId="42" fillId="0" borderId="2" xfId="2" applyFont="1" applyFill="1" applyBorder="1" applyAlignment="1">
      <alignment horizontal="center" vertical="center"/>
    </xf>
    <xf numFmtId="49" fontId="42" fillId="4"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xf>
    <xf numFmtId="0" fontId="42" fillId="4" borderId="4" xfId="0" applyFont="1" applyFill="1" applyBorder="1" applyAlignment="1">
      <alignment horizontal="center" vertical="center"/>
    </xf>
    <xf numFmtId="0" fontId="42" fillId="4" borderId="2" xfId="0" applyFont="1" applyFill="1" applyBorder="1" applyAlignment="1">
      <alignment horizontal="center" vertical="center"/>
    </xf>
    <xf numFmtId="0" fontId="42" fillId="4" borderId="11" xfId="0" applyFont="1" applyFill="1" applyBorder="1" applyAlignment="1">
      <alignment horizontal="center" vertical="center"/>
    </xf>
    <xf numFmtId="0" fontId="42" fillId="4" borderId="13" xfId="0" applyFont="1" applyFill="1" applyBorder="1" applyAlignment="1">
      <alignment horizontal="center" vertical="center"/>
    </xf>
    <xf numFmtId="0" fontId="42" fillId="4" borderId="5"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49" fontId="22" fillId="0" borderId="4" xfId="3" applyNumberFormat="1" applyFont="1" applyFill="1" applyBorder="1" applyAlignment="1">
      <alignment horizontal="center" vertical="center"/>
    </xf>
    <xf numFmtId="49" fontId="22" fillId="0" borderId="5" xfId="3" applyNumberFormat="1" applyFont="1" applyFill="1" applyBorder="1" applyAlignment="1">
      <alignment horizontal="center" vertical="center"/>
    </xf>
    <xf numFmtId="49" fontId="22" fillId="0" borderId="22" xfId="3" applyNumberFormat="1" applyFont="1" applyFill="1" applyBorder="1" applyAlignment="1">
      <alignment horizontal="center" vertical="center"/>
    </xf>
    <xf numFmtId="49" fontId="22" fillId="0" borderId="2" xfId="3" applyNumberFormat="1" applyFont="1" applyFill="1" applyBorder="1" applyAlignment="1">
      <alignment horizontal="center" vertical="center"/>
    </xf>
    <xf numFmtId="0" fontId="42" fillId="0" borderId="21"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20" xfId="0" applyFont="1" applyFill="1" applyBorder="1" applyAlignment="1" applyProtection="1">
      <alignment horizontal="center" vertical="center" wrapText="1"/>
    </xf>
    <xf numFmtId="49" fontId="42" fillId="0" borderId="1" xfId="2" applyNumberFormat="1" applyFont="1" applyFill="1" applyBorder="1" applyAlignment="1">
      <alignment horizontal="center" vertical="center" wrapText="1"/>
    </xf>
    <xf numFmtId="0" fontId="54" fillId="0" borderId="1" xfId="2" applyFont="1" applyFill="1" applyBorder="1" applyAlignment="1">
      <alignment horizontal="center" vertical="center"/>
    </xf>
    <xf numFmtId="49" fontId="42" fillId="4" borderId="4" xfId="2" applyNumberFormat="1" applyFont="1" applyFill="1" applyBorder="1" applyAlignment="1">
      <alignment horizontal="center" vertical="center" wrapText="1"/>
    </xf>
    <xf numFmtId="49" fontId="42" fillId="4" borderId="5" xfId="2" applyNumberFormat="1" applyFont="1" applyFill="1" applyBorder="1" applyAlignment="1">
      <alignment horizontal="center" vertical="center" wrapText="1"/>
    </xf>
    <xf numFmtId="49" fontId="42" fillId="4" borderId="2" xfId="2" applyNumberFormat="1" applyFont="1" applyFill="1" applyBorder="1" applyAlignment="1">
      <alignment horizontal="center" vertical="center" wrapText="1"/>
    </xf>
    <xf numFmtId="49" fontId="42" fillId="4" borderId="22" xfId="2" applyNumberFormat="1" applyFont="1" applyFill="1" applyBorder="1" applyAlignment="1">
      <alignment horizontal="center" vertical="top" wrapText="1"/>
    </xf>
    <xf numFmtId="49" fontId="42" fillId="4" borderId="23" xfId="2" applyNumberFormat="1" applyFont="1" applyFill="1" applyBorder="1" applyAlignment="1">
      <alignment horizontal="center" vertical="top" wrapText="1"/>
    </xf>
    <xf numFmtId="0" fontId="42" fillId="4" borderId="1" xfId="2" applyFont="1" applyFill="1" applyBorder="1" applyAlignment="1">
      <alignment horizontal="center" vertical="center"/>
    </xf>
    <xf numFmtId="49" fontId="42" fillId="4" borderId="4" xfId="2" applyNumberFormat="1" applyFont="1" applyFill="1" applyBorder="1" applyAlignment="1">
      <alignment horizontal="left" vertical="center" wrapText="1"/>
    </xf>
    <xf numFmtId="49" fontId="42" fillId="4" borderId="5" xfId="2" applyNumberFormat="1" applyFont="1" applyFill="1" applyBorder="1" applyAlignment="1">
      <alignment horizontal="left" vertical="center" wrapText="1"/>
    </xf>
    <xf numFmtId="49" fontId="42" fillId="4" borderId="2" xfId="2" applyNumberFormat="1" applyFont="1" applyFill="1" applyBorder="1" applyAlignment="1">
      <alignment horizontal="left" vertical="center" wrapText="1"/>
    </xf>
    <xf numFmtId="49" fontId="42" fillId="0" borderId="4" xfId="2" applyNumberFormat="1" applyFont="1" applyFill="1" applyBorder="1" applyAlignment="1">
      <alignment horizontal="left" vertical="center" wrapText="1"/>
    </xf>
    <xf numFmtId="49" fontId="42" fillId="0" borderId="2" xfId="2" applyNumberFormat="1" applyFont="1" applyFill="1" applyBorder="1" applyAlignment="1">
      <alignment horizontal="left" vertical="center" wrapText="1"/>
    </xf>
    <xf numFmtId="49" fontId="42" fillId="0" borderId="5" xfId="2" applyNumberFormat="1" applyFont="1" applyFill="1" applyBorder="1" applyAlignment="1">
      <alignment horizontal="center" vertical="center" wrapText="1"/>
    </xf>
    <xf numFmtId="49" fontId="42" fillId="0" borderId="2"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2" xfId="0" applyFont="1" applyFill="1" applyBorder="1" applyAlignment="1">
      <alignment horizontal="center" vertical="center" wrapText="1"/>
    </xf>
    <xf numFmtId="49" fontId="42" fillId="4" borderId="11" xfId="2" applyNumberFormat="1" applyFont="1" applyFill="1" applyBorder="1" applyAlignment="1">
      <alignment horizontal="center" vertical="center"/>
    </xf>
    <xf numFmtId="49" fontId="42" fillId="4" borderId="12" xfId="2" applyNumberFormat="1" applyFont="1" applyFill="1" applyBorder="1" applyAlignment="1">
      <alignment horizontal="center" vertical="center"/>
    </xf>
    <xf numFmtId="0" fontId="42" fillId="0" borderId="4" xfId="2" applyFont="1" applyFill="1" applyBorder="1" applyAlignment="1">
      <alignment horizontal="center" vertical="center" wrapText="1"/>
    </xf>
  </cellXfs>
  <cellStyles count="13">
    <cellStyle name="Normal 2" xfId="7"/>
    <cellStyle name="Normal 2 2" xfId="9"/>
    <cellStyle name="Normal 2 3" xfId="10"/>
    <cellStyle name="Normal_Android settings for HK Macau" xfId="3"/>
    <cellStyle name="Style 1" xfId="5"/>
    <cellStyle name="常规" xfId="0" builtinId="0"/>
    <cellStyle name="常规 2" xfId="2"/>
    <cellStyle name="常规 2 2" xfId="8"/>
    <cellStyle name="常规 6 2" xfId="4"/>
    <cellStyle name="超链接" xfId="6" builtinId="8"/>
    <cellStyle name="超链接 2" xfId="12"/>
    <cellStyle name="超链接 3" xfId="11"/>
    <cellStyle name="着色 2" xfId="1" builtinId="33"/>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2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vmlDrawing" Target="../drawings/vmlDrawing25.v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vmlDrawing" Target="../drawings/vmlDrawing27.v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printerSettings" Target="../printerSettings/printerSettings17.bin"/><Relationship Id="rId1" Type="http://schemas.openxmlformats.org/officeDocument/2006/relationships/hyperlink" Target="http://home.beeline.ru/" TargetMode="External"/><Relationship Id="rId5" Type="http://schemas.openxmlformats.org/officeDocument/2006/relationships/comments" Target="../comments16.xml"/><Relationship Id="rId4" Type="http://schemas.openxmlformats.org/officeDocument/2006/relationships/vmlDrawing" Target="../drawings/vmlDrawing30.vml"/></Relationships>
</file>

<file path=xl/worksheets/_rels/sheet18.xml.rels><?xml version="1.0" encoding="UTF-8" standalone="yes"?>
<Relationships xmlns="http://schemas.openxmlformats.org/package/2006/relationships"><Relationship Id="rId8" Type="http://schemas.openxmlformats.org/officeDocument/2006/relationships/hyperlink" Target="mailto:mda@nifty" TargetMode="External"/><Relationship Id="rId3" Type="http://schemas.openxmlformats.org/officeDocument/2006/relationships/hyperlink" Target="mailto:lte@hi-ho" TargetMode="External"/><Relationship Id="rId7" Type="http://schemas.openxmlformats.org/officeDocument/2006/relationships/hyperlink" Target="mailto:uq@uqmobile.jp" TargetMode="External"/><Relationship Id="rId12" Type="http://schemas.openxmlformats.org/officeDocument/2006/relationships/comments" Target="../comments17.xml"/><Relationship Id="rId2" Type="http://schemas.openxmlformats.org/officeDocument/2006/relationships/hyperlink" Target="mailto:umobile@umobile.jp" TargetMode="External"/><Relationship Id="rId1" Type="http://schemas.openxmlformats.org/officeDocument/2006/relationships/hyperlink" Target="mailto:mio@iij" TargetMode="External"/><Relationship Id="rId6" Type="http://schemas.openxmlformats.org/officeDocument/2006/relationships/hyperlink" Target="mailto:dmm@dmm.com" TargetMode="External"/><Relationship Id="rId11" Type="http://schemas.openxmlformats.org/officeDocument/2006/relationships/vmlDrawing" Target="../drawings/vmlDrawing32.vml"/><Relationship Id="rId5" Type="http://schemas.openxmlformats.org/officeDocument/2006/relationships/hyperlink" Target="mailto:mobileid@ocn" TargetMode="External"/><Relationship Id="rId10" Type="http://schemas.openxmlformats.org/officeDocument/2006/relationships/vmlDrawing" Target="../drawings/vmlDrawing31.vml"/><Relationship Id="rId4" Type="http://schemas.openxmlformats.org/officeDocument/2006/relationships/hyperlink" Target="mailto:mobileid@ocn" TargetMode="External"/><Relationship Id="rId9"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hyperlink" Target="http://www.inwi.ma/" TargetMode="External"/><Relationship Id="rId7" Type="http://schemas.openxmlformats.org/officeDocument/2006/relationships/comments" Target="../comments2.xml"/><Relationship Id="rId2" Type="http://schemas.openxmlformats.org/officeDocument/2006/relationships/hyperlink" Target="http://www.iamgprs1.ma/" TargetMode="External"/><Relationship Id="rId1" Type="http://schemas.openxmlformats.org/officeDocument/2006/relationships/hyperlink" Target="http://www.iamgprs2.ma/" TargetMode="External"/><Relationship Id="rId6" Type="http://schemas.openxmlformats.org/officeDocument/2006/relationships/vmlDrawing" Target="../drawings/vmlDrawing5.vml"/><Relationship Id="rId5" Type="http://schemas.openxmlformats.org/officeDocument/2006/relationships/vmlDrawing" Target="../drawings/vmlDrawing4.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ternet.mtelia.dk/" TargetMode="External"/><Relationship Id="rId3" Type="http://schemas.openxmlformats.org/officeDocument/2006/relationships/hyperlink" Target="http://internet.pelephone.net.il/" TargetMode="External"/><Relationship Id="rId7" Type="http://schemas.openxmlformats.org/officeDocument/2006/relationships/hyperlink" Target="mailto:pcl@3g" TargetMode="External"/><Relationship Id="rId12" Type="http://schemas.openxmlformats.org/officeDocument/2006/relationships/comments" Target="../comments3.xml"/><Relationship Id="rId2" Type="http://schemas.openxmlformats.org/officeDocument/2006/relationships/hyperlink" Target="http://uwap.orange.co.il/" TargetMode="External"/><Relationship Id="rId1" Type="http://schemas.openxmlformats.org/officeDocument/2006/relationships/hyperlink" Target="mailto:ppp@a1plus.at" TargetMode="External"/><Relationship Id="rId6" Type="http://schemas.openxmlformats.org/officeDocument/2006/relationships/hyperlink" Target="mailto:pcl@3g" TargetMode="External"/><Relationship Id="rId11" Type="http://schemas.openxmlformats.org/officeDocument/2006/relationships/vmlDrawing" Target="../drawings/vmlDrawing6.vml"/><Relationship Id="rId5" Type="http://schemas.openxmlformats.org/officeDocument/2006/relationships/hyperlink" Target="mailto:rl@3g" TargetMode="External"/><Relationship Id="rId10" Type="http://schemas.openxmlformats.org/officeDocument/2006/relationships/printerSettings" Target="../printerSettings/printerSettings4.bin"/><Relationship Id="rId4" Type="http://schemas.openxmlformats.org/officeDocument/2006/relationships/hyperlink" Target="http://internet.golantelecom.net.il/" TargetMode="External"/><Relationship Id="rId9" Type="http://schemas.openxmlformats.org/officeDocument/2006/relationships/hyperlink" Target="mailto:web@telering.at"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Phonenumber@congotelecom3aoyo.cg" TargetMode="External"/><Relationship Id="rId1" Type="http://schemas.openxmlformats.org/officeDocument/2006/relationships/hyperlink" Target="mailto:Phonenumber@congotelecom3apn.cg" TargetMode="External"/><Relationship Id="rId6" Type="http://schemas.openxmlformats.org/officeDocument/2006/relationships/comments" Target="../comments4.xml"/><Relationship Id="rId5" Type="http://schemas.openxmlformats.org/officeDocument/2006/relationships/vmlDrawing" Target="../drawings/vmlDrawing8.vml"/><Relationship Id="rId4"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hyperlink" Target="http://www.dtac.co.th/" TargetMode="External"/><Relationship Id="rId7" Type="http://schemas.openxmlformats.org/officeDocument/2006/relationships/comments" Target="../comments5.xml"/><Relationship Id="rId2" Type="http://schemas.openxmlformats.org/officeDocument/2006/relationships/hyperlink" Target="mailto:phonenumber@utlnepal.com.np" TargetMode="External"/><Relationship Id="rId1" Type="http://schemas.openxmlformats.org/officeDocument/2006/relationships/hyperlink" Target="mailto:phonenumber@utlnepal.com.np" TargetMode="External"/><Relationship Id="rId6" Type="http://schemas.openxmlformats.org/officeDocument/2006/relationships/vmlDrawing" Target="../drawings/vmlDrawing10.vml"/><Relationship Id="rId5" Type="http://schemas.openxmlformats.org/officeDocument/2006/relationships/vmlDrawing" Target="../drawings/vmlDrawing9.v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7.bin"/><Relationship Id="rId1" Type="http://schemas.openxmlformats.org/officeDocument/2006/relationships/hyperlink" Target="http://www.xlgprs.net/" TargetMode="External"/><Relationship Id="rId5" Type="http://schemas.openxmlformats.org/officeDocument/2006/relationships/comments" Target="../comments6.xml"/><Relationship Id="rId4" Type="http://schemas.openxmlformats.org/officeDocument/2006/relationships/vmlDrawing" Target="../drawings/vmlDrawing12.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printerSettings" Target="../printerSettings/printerSettings9.bin"/><Relationship Id="rId1" Type="http://schemas.openxmlformats.org/officeDocument/2006/relationships/hyperlink" Target="mailto:fl1@mbb-global.com" TargetMode="External"/><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31" sqref="C31"/>
    </sheetView>
  </sheetViews>
  <sheetFormatPr defaultColWidth="70.140625" defaultRowHeight="14.25"/>
  <cols>
    <col min="1" max="1" width="18.5703125" style="1" customWidth="1"/>
    <col min="2" max="2" width="16.5703125" style="1" customWidth="1"/>
    <col min="3" max="16384" width="70.140625" style="1"/>
  </cols>
  <sheetData>
    <row r="1" spans="1:3" ht="15" thickBot="1">
      <c r="A1" s="21" t="s">
        <v>2400</v>
      </c>
      <c r="B1" s="22" t="s">
        <v>2401</v>
      </c>
      <c r="C1" s="22" t="s">
        <v>2402</v>
      </c>
    </row>
    <row r="2" spans="1:3" ht="28.5">
      <c r="A2" s="340" t="s">
        <v>2403</v>
      </c>
      <c r="B2" s="340" t="s">
        <v>2404</v>
      </c>
      <c r="C2" s="23" t="s">
        <v>2405</v>
      </c>
    </row>
    <row r="3" spans="1:3" ht="43.5" thickBot="1">
      <c r="A3" s="341"/>
      <c r="B3" s="341"/>
      <c r="C3" s="24" t="s">
        <v>2406</v>
      </c>
    </row>
    <row r="4" spans="1:3" ht="86.25" thickBot="1">
      <c r="A4" s="25" t="s">
        <v>2407</v>
      </c>
      <c r="B4" s="24" t="s">
        <v>2408</v>
      </c>
      <c r="C4" s="24" t="s">
        <v>2409</v>
      </c>
    </row>
    <row r="5" spans="1:3" ht="29.25" thickBot="1">
      <c r="A5" s="25" t="s">
        <v>2410</v>
      </c>
      <c r="B5" s="24" t="s">
        <v>2411</v>
      </c>
      <c r="C5" s="24" t="s">
        <v>2412</v>
      </c>
    </row>
    <row r="6" spans="1:3" ht="15" thickBot="1">
      <c r="A6" s="25" t="s">
        <v>2413</v>
      </c>
      <c r="B6" s="24" t="s">
        <v>2414</v>
      </c>
      <c r="C6" s="24" t="s">
        <v>2415</v>
      </c>
    </row>
    <row r="7" spans="1:3" ht="15" thickBot="1">
      <c r="A7" s="25" t="s">
        <v>2416</v>
      </c>
      <c r="B7" s="24" t="s">
        <v>2417</v>
      </c>
      <c r="C7" s="24" t="s">
        <v>2415</v>
      </c>
    </row>
    <row r="8" spans="1:3" ht="15" thickBot="1">
      <c r="A8" s="25" t="s">
        <v>2418</v>
      </c>
      <c r="B8" s="24" t="s">
        <v>2419</v>
      </c>
      <c r="C8" s="24" t="s">
        <v>2420</v>
      </c>
    </row>
    <row r="9" spans="1:3" ht="15" thickBot="1">
      <c r="A9" s="25" t="s">
        <v>2421</v>
      </c>
      <c r="B9" s="24" t="s">
        <v>2422</v>
      </c>
      <c r="C9" s="24" t="s">
        <v>2415</v>
      </c>
    </row>
    <row r="10" spans="1:3" ht="29.25" thickBot="1">
      <c r="A10" s="25" t="s">
        <v>2423</v>
      </c>
      <c r="B10" s="24" t="s">
        <v>2424</v>
      </c>
      <c r="C10" s="24" t="s">
        <v>2533</v>
      </c>
    </row>
    <row r="11" spans="1:3" ht="15" thickBot="1">
      <c r="A11" s="25" t="s">
        <v>2425</v>
      </c>
      <c r="B11" s="24" t="s">
        <v>2426</v>
      </c>
      <c r="C11" s="24" t="s">
        <v>2427</v>
      </c>
    </row>
    <row r="12" spans="1:3" ht="15" thickBot="1">
      <c r="A12" s="25" t="s">
        <v>2428</v>
      </c>
      <c r="B12" s="24" t="s">
        <v>2429</v>
      </c>
      <c r="C12" s="24" t="s">
        <v>2430</v>
      </c>
    </row>
  </sheetData>
  <mergeCells count="2">
    <mergeCell ref="A2:A3"/>
    <mergeCell ref="B2:B3"/>
  </mergeCells>
  <phoneticPr fontId="1" type="noConversion"/>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HF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62"/>
  <sheetViews>
    <sheetView workbookViewId="0">
      <pane xSplit="1" ySplit="1" topLeftCell="B2" activePane="bottomRight" state="frozen"/>
      <selection pane="topRight" activeCell="B1" sqref="B1"/>
      <selection pane="bottomLeft" activeCell="A9" sqref="A9"/>
      <selection pane="bottomRight" activeCell="G12" sqref="G12"/>
    </sheetView>
  </sheetViews>
  <sheetFormatPr defaultColWidth="9" defaultRowHeight="14.25"/>
  <cols>
    <col min="1" max="1" width="18.42578125" style="1" customWidth="1"/>
    <col min="2" max="2" width="13.42578125" style="1" customWidth="1"/>
    <col min="3" max="3" width="9.5703125" style="1" customWidth="1"/>
    <col min="4" max="4" width="29.5703125" style="1" bestFit="1" customWidth="1"/>
    <col min="5" max="5" width="14.7109375" style="1" customWidth="1"/>
    <col min="6" max="6" width="14.42578125" style="1" customWidth="1"/>
    <col min="7" max="7" width="16.28515625" style="1" customWidth="1"/>
    <col min="8" max="8" width="33.5703125" style="1" customWidth="1"/>
    <col min="9" max="9" width="14.85546875" style="1" customWidth="1"/>
    <col min="10" max="10" width="8.85546875" style="1" customWidth="1"/>
    <col min="11" max="11" width="7.85546875" style="1" customWidth="1"/>
    <col min="12" max="12" width="22.85546875" style="1" customWidth="1"/>
    <col min="13" max="13" width="19.5703125" style="1" customWidth="1"/>
    <col min="14"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365" t="s">
        <v>2471</v>
      </c>
      <c r="B2" s="62" t="s">
        <v>1839</v>
      </c>
      <c r="C2" s="62"/>
      <c r="D2" s="33" t="s">
        <v>2530</v>
      </c>
      <c r="E2" s="33"/>
      <c r="F2" s="33"/>
      <c r="G2" s="33" t="s">
        <v>47</v>
      </c>
      <c r="H2" s="33" t="s">
        <v>707</v>
      </c>
      <c r="I2" s="33">
        <v>2</v>
      </c>
      <c r="J2" s="33"/>
      <c r="K2" s="33"/>
      <c r="L2" s="33"/>
    </row>
    <row r="3" spans="1:14" s="5" customFormat="1" ht="24.95" customHeight="1">
      <c r="A3" s="366"/>
      <c r="B3" s="62" t="s">
        <v>1840</v>
      </c>
      <c r="C3" s="62"/>
      <c r="D3" s="33" t="s">
        <v>1288</v>
      </c>
      <c r="E3" s="33"/>
      <c r="F3" s="33"/>
      <c r="G3" s="33" t="s">
        <v>47</v>
      </c>
      <c r="H3" s="33" t="s">
        <v>2470</v>
      </c>
      <c r="I3" s="33">
        <v>2</v>
      </c>
      <c r="J3" s="33"/>
      <c r="K3" s="33"/>
      <c r="L3" s="33"/>
    </row>
    <row r="4" spans="1:14" s="5" customFormat="1" ht="24.95" customHeight="1">
      <c r="A4" s="366"/>
      <c r="B4" s="62" t="s">
        <v>1841</v>
      </c>
      <c r="C4" s="62"/>
      <c r="D4" s="33" t="s">
        <v>1289</v>
      </c>
      <c r="E4" s="33"/>
      <c r="F4" s="33"/>
      <c r="G4" s="33" t="s">
        <v>47</v>
      </c>
      <c r="H4" s="33" t="s">
        <v>428</v>
      </c>
      <c r="I4" s="33">
        <v>2</v>
      </c>
      <c r="J4" s="33"/>
      <c r="K4" s="33"/>
      <c r="L4" s="33"/>
    </row>
    <row r="5" spans="1:14" s="5" customFormat="1" ht="24.95" customHeight="1">
      <c r="A5" s="366"/>
      <c r="B5" s="62" t="s">
        <v>1841</v>
      </c>
      <c r="C5" s="62"/>
      <c r="D5" s="33" t="s">
        <v>1290</v>
      </c>
      <c r="E5" s="33"/>
      <c r="F5" s="33"/>
      <c r="G5" s="33" t="s">
        <v>47</v>
      </c>
      <c r="H5" s="33" t="s">
        <v>1291</v>
      </c>
      <c r="I5" s="33">
        <v>2</v>
      </c>
      <c r="J5" s="33"/>
      <c r="K5" s="33"/>
      <c r="L5" s="33"/>
    </row>
    <row r="6" spans="1:14" s="5" customFormat="1" ht="24.95" customHeight="1">
      <c r="A6" s="367"/>
      <c r="B6" s="62" t="s">
        <v>1842</v>
      </c>
      <c r="C6" s="62"/>
      <c r="D6" s="33" t="s">
        <v>1292</v>
      </c>
      <c r="E6" s="33" t="s">
        <v>2850</v>
      </c>
      <c r="F6" s="33" t="s">
        <v>2849</v>
      </c>
      <c r="G6" s="33" t="s">
        <v>47</v>
      </c>
      <c r="H6" s="33" t="s">
        <v>375</v>
      </c>
      <c r="I6" s="33">
        <v>2</v>
      </c>
      <c r="J6" s="33"/>
      <c r="K6" s="33"/>
      <c r="L6" s="33"/>
    </row>
    <row r="7" spans="1:14" s="5" customFormat="1" ht="24.95" customHeight="1">
      <c r="A7" s="365" t="s">
        <v>1293</v>
      </c>
      <c r="B7" s="62" t="s">
        <v>1843</v>
      </c>
      <c r="C7" s="62"/>
      <c r="D7" s="33" t="s">
        <v>1294</v>
      </c>
      <c r="E7" s="33"/>
      <c r="F7" s="33"/>
      <c r="G7" s="33" t="s">
        <v>1269</v>
      </c>
      <c r="H7" s="33" t="s">
        <v>1295</v>
      </c>
      <c r="I7" s="33">
        <v>2</v>
      </c>
      <c r="J7" s="33"/>
      <c r="K7" s="33"/>
      <c r="L7" s="33"/>
    </row>
    <row r="8" spans="1:14" s="5" customFormat="1" ht="24.95" customHeight="1">
      <c r="A8" s="366"/>
      <c r="B8" s="62" t="s">
        <v>1844</v>
      </c>
      <c r="C8" s="62"/>
      <c r="D8" s="33" t="s">
        <v>1297</v>
      </c>
      <c r="E8" s="33"/>
      <c r="F8" s="33"/>
      <c r="G8" s="33" t="s">
        <v>1269</v>
      </c>
      <c r="H8" s="33" t="s">
        <v>1298</v>
      </c>
      <c r="I8" s="33">
        <v>2</v>
      </c>
      <c r="J8" s="33"/>
      <c r="K8" s="33"/>
      <c r="L8" s="33"/>
    </row>
    <row r="9" spans="1:14" s="5" customFormat="1" ht="24.95" customHeight="1">
      <c r="A9" s="367"/>
      <c r="B9" s="62" t="s">
        <v>1845</v>
      </c>
      <c r="C9" s="62"/>
      <c r="D9" s="33" t="s">
        <v>1296</v>
      </c>
      <c r="E9" s="33"/>
      <c r="F9" s="33"/>
      <c r="G9" s="33" t="s">
        <v>1269</v>
      </c>
      <c r="H9" s="33" t="s">
        <v>1298</v>
      </c>
      <c r="I9" s="33">
        <v>2</v>
      </c>
      <c r="J9" s="33"/>
      <c r="K9" s="33"/>
      <c r="L9" s="33"/>
    </row>
    <row r="10" spans="1:14" s="5" customFormat="1" ht="24.95" customHeight="1">
      <c r="A10" s="365" t="s">
        <v>1299</v>
      </c>
      <c r="B10" s="62" t="s">
        <v>1846</v>
      </c>
      <c r="C10" s="62"/>
      <c r="D10" s="33" t="s">
        <v>1300</v>
      </c>
      <c r="E10" s="33"/>
      <c r="F10" s="33"/>
      <c r="G10" s="33" t="s">
        <v>1269</v>
      </c>
      <c r="H10" s="33" t="s">
        <v>1301</v>
      </c>
      <c r="I10" s="33">
        <v>2</v>
      </c>
      <c r="J10" s="33"/>
      <c r="K10" s="33"/>
      <c r="L10" s="33"/>
    </row>
    <row r="11" spans="1:14" s="5" customFormat="1" ht="24.95" customHeight="1">
      <c r="A11" s="366"/>
      <c r="B11" s="62" t="s">
        <v>1847</v>
      </c>
      <c r="C11" s="62"/>
      <c r="D11" s="33" t="s">
        <v>1302</v>
      </c>
      <c r="E11" s="33" t="s">
        <v>1303</v>
      </c>
      <c r="F11" s="33" t="s">
        <v>1303</v>
      </c>
      <c r="G11" s="33" t="s">
        <v>1269</v>
      </c>
      <c r="H11" s="33" t="s">
        <v>1303</v>
      </c>
      <c r="I11" s="33">
        <v>2</v>
      </c>
      <c r="J11" s="33"/>
      <c r="K11" s="33"/>
      <c r="L11" s="33"/>
    </row>
    <row r="12" spans="1:14" s="5" customFormat="1" ht="24.95" customHeight="1">
      <c r="A12" s="366"/>
      <c r="B12" s="62" t="s">
        <v>1847</v>
      </c>
      <c r="C12" s="62"/>
      <c r="D12" s="33" t="s">
        <v>1304</v>
      </c>
      <c r="E12" s="33"/>
      <c r="F12" s="33"/>
      <c r="G12" s="33" t="s">
        <v>1269</v>
      </c>
      <c r="H12" s="33" t="s">
        <v>1305</v>
      </c>
      <c r="I12" s="33">
        <v>2</v>
      </c>
      <c r="J12" s="33"/>
      <c r="K12" s="33"/>
      <c r="L12" s="33"/>
    </row>
    <row r="13" spans="1:14" s="5" customFormat="1" ht="24.95" customHeight="1">
      <c r="A13" s="367"/>
      <c r="B13" s="62" t="s">
        <v>1847</v>
      </c>
      <c r="C13" s="62"/>
      <c r="D13" s="33" t="s">
        <v>1306</v>
      </c>
      <c r="E13" s="33"/>
      <c r="F13" s="33"/>
      <c r="G13" s="33" t="s">
        <v>1269</v>
      </c>
      <c r="H13" s="33" t="s">
        <v>1307</v>
      </c>
      <c r="I13" s="33">
        <v>2</v>
      </c>
      <c r="J13" s="33"/>
      <c r="K13" s="33"/>
      <c r="L13" s="33"/>
    </row>
    <row r="14" spans="1:14" s="5" customFormat="1" ht="24.95" customHeight="1">
      <c r="A14" s="365" t="s">
        <v>1308</v>
      </c>
      <c r="B14" s="62" t="s">
        <v>1848</v>
      </c>
      <c r="C14" s="62"/>
      <c r="D14" s="33" t="s">
        <v>1309</v>
      </c>
      <c r="E14" s="33"/>
      <c r="F14" s="33"/>
      <c r="G14" s="33" t="s">
        <v>1310</v>
      </c>
      <c r="H14" s="33" t="s">
        <v>1311</v>
      </c>
      <c r="I14" s="33">
        <v>2</v>
      </c>
      <c r="J14" s="33"/>
      <c r="K14" s="33"/>
      <c r="L14" s="33"/>
    </row>
    <row r="15" spans="1:14" s="5" customFormat="1" ht="24.95" customHeight="1">
      <c r="A15" s="366"/>
      <c r="B15" s="62" t="s">
        <v>1848</v>
      </c>
      <c r="C15" s="62"/>
      <c r="D15" s="33" t="s">
        <v>1312</v>
      </c>
      <c r="E15" s="33"/>
      <c r="F15" s="33"/>
      <c r="G15" s="33" t="s">
        <v>1310</v>
      </c>
      <c r="H15" s="33" t="s">
        <v>1313</v>
      </c>
      <c r="I15" s="33">
        <v>2</v>
      </c>
      <c r="J15" s="33"/>
      <c r="K15" s="33"/>
      <c r="L15" s="33"/>
    </row>
    <row r="16" spans="1:14" s="5" customFormat="1" ht="24.95" customHeight="1">
      <c r="A16" s="366"/>
      <c r="B16" s="62" t="s">
        <v>1849</v>
      </c>
      <c r="C16" s="62"/>
      <c r="D16" s="33" t="s">
        <v>1314</v>
      </c>
      <c r="E16" s="33"/>
      <c r="F16" s="33"/>
      <c r="G16" s="33" t="s">
        <v>1310</v>
      </c>
      <c r="H16" s="33" t="s">
        <v>1315</v>
      </c>
      <c r="I16" s="33">
        <v>1</v>
      </c>
      <c r="J16" s="33"/>
      <c r="K16" s="33"/>
      <c r="L16" s="33"/>
    </row>
    <row r="17" spans="1:12" s="5" customFormat="1" ht="24.95" customHeight="1">
      <c r="A17" s="366"/>
      <c r="B17" s="62" t="s">
        <v>1849</v>
      </c>
      <c r="C17" s="62"/>
      <c r="D17" s="33" t="s">
        <v>1316</v>
      </c>
      <c r="E17" s="33"/>
      <c r="F17" s="33"/>
      <c r="G17" s="33" t="s">
        <v>1310</v>
      </c>
      <c r="H17" s="33" t="s">
        <v>1317</v>
      </c>
      <c r="I17" s="33">
        <v>1</v>
      </c>
      <c r="J17" s="33"/>
      <c r="K17" s="33"/>
      <c r="L17" s="33"/>
    </row>
    <row r="18" spans="1:12" s="5" customFormat="1" ht="24.95" customHeight="1">
      <c r="A18" s="366"/>
      <c r="B18" s="62" t="s">
        <v>1850</v>
      </c>
      <c r="C18" s="62"/>
      <c r="D18" s="33" t="s">
        <v>1318</v>
      </c>
      <c r="E18" s="33"/>
      <c r="F18" s="33"/>
      <c r="G18" s="33" t="s">
        <v>1310</v>
      </c>
      <c r="H18" s="33" t="s">
        <v>1319</v>
      </c>
      <c r="I18" s="33">
        <v>2</v>
      </c>
      <c r="J18" s="33"/>
      <c r="K18" s="33"/>
      <c r="L18" s="33"/>
    </row>
    <row r="19" spans="1:12" s="5" customFormat="1" ht="24.95" customHeight="1">
      <c r="A19" s="366"/>
      <c r="B19" s="62" t="s">
        <v>1851</v>
      </c>
      <c r="C19" s="62"/>
      <c r="D19" s="33" t="s">
        <v>1320</v>
      </c>
      <c r="E19" s="33"/>
      <c r="F19" s="33"/>
      <c r="G19" s="33" t="s">
        <v>1310</v>
      </c>
      <c r="H19" s="33" t="s">
        <v>1321</v>
      </c>
      <c r="I19" s="33">
        <v>2</v>
      </c>
      <c r="J19" s="33"/>
      <c r="K19" s="33"/>
      <c r="L19" s="33"/>
    </row>
    <row r="20" spans="1:12" s="5" customFormat="1" ht="24.95" customHeight="1">
      <c r="A20" s="367"/>
      <c r="B20" s="62" t="s">
        <v>1852</v>
      </c>
      <c r="C20" s="62"/>
      <c r="D20" s="33" t="s">
        <v>1322</v>
      </c>
      <c r="E20" s="33" t="s">
        <v>1322</v>
      </c>
      <c r="F20" s="33" t="s">
        <v>1322</v>
      </c>
      <c r="G20" s="33" t="s">
        <v>1310</v>
      </c>
      <c r="H20" s="33" t="s">
        <v>1323</v>
      </c>
      <c r="I20" s="33">
        <v>2</v>
      </c>
      <c r="J20" s="33"/>
      <c r="K20" s="33"/>
      <c r="L20" s="33"/>
    </row>
    <row r="21" spans="1:12" s="5" customFormat="1" ht="24.95" customHeight="1">
      <c r="A21" s="365" t="s">
        <v>1324</v>
      </c>
      <c r="B21" s="62" t="s">
        <v>3071</v>
      </c>
      <c r="C21" s="62"/>
      <c r="D21" s="33" t="s">
        <v>1325</v>
      </c>
      <c r="E21" s="33"/>
      <c r="F21" s="33"/>
      <c r="G21" s="33" t="s">
        <v>1310</v>
      </c>
      <c r="H21" s="33" t="s">
        <v>1326</v>
      </c>
      <c r="I21" s="33">
        <v>2</v>
      </c>
      <c r="J21" s="33"/>
      <c r="K21" s="33"/>
      <c r="L21" s="33"/>
    </row>
    <row r="22" spans="1:12" s="5" customFormat="1" ht="24.95" customHeight="1">
      <c r="A22" s="366"/>
      <c r="B22" s="62" t="s">
        <v>1853</v>
      </c>
      <c r="C22" s="62"/>
      <c r="D22" s="33" t="s">
        <v>1327</v>
      </c>
      <c r="E22" s="33"/>
      <c r="F22" s="33"/>
      <c r="G22" s="33" t="s">
        <v>1310</v>
      </c>
      <c r="H22" s="33" t="s">
        <v>1328</v>
      </c>
      <c r="I22" s="33">
        <v>2</v>
      </c>
      <c r="J22" s="33"/>
      <c r="K22" s="33"/>
      <c r="L22" s="33"/>
    </row>
    <row r="23" spans="1:12" s="5" customFormat="1" ht="24.95" customHeight="1">
      <c r="A23" s="366"/>
      <c r="B23" s="62" t="s">
        <v>1854</v>
      </c>
      <c r="C23" s="62"/>
      <c r="D23" s="33" t="s">
        <v>3035</v>
      </c>
      <c r="E23" s="33"/>
      <c r="F23" s="33"/>
      <c r="G23" s="33" t="s">
        <v>1704</v>
      </c>
      <c r="H23" s="33" t="s">
        <v>3035</v>
      </c>
      <c r="I23" s="33">
        <v>2</v>
      </c>
      <c r="J23" s="33"/>
      <c r="K23" s="33"/>
      <c r="L23" s="33"/>
    </row>
    <row r="24" spans="1:12" s="5" customFormat="1" ht="24.95" customHeight="1">
      <c r="A24" s="366"/>
      <c r="B24" s="62" t="s">
        <v>1854</v>
      </c>
      <c r="C24" s="62"/>
      <c r="D24" s="33" t="s">
        <v>3036</v>
      </c>
      <c r="E24" s="33"/>
      <c r="F24" s="33"/>
      <c r="G24" s="33" t="s">
        <v>1704</v>
      </c>
      <c r="H24" s="33" t="s">
        <v>3036</v>
      </c>
      <c r="I24" s="33">
        <v>2</v>
      </c>
      <c r="J24" s="33"/>
      <c r="K24" s="33"/>
      <c r="L24" s="33"/>
    </row>
    <row r="25" spans="1:12" s="5" customFormat="1" ht="24.95" customHeight="1">
      <c r="A25" s="367"/>
      <c r="B25" s="151">
        <v>42602</v>
      </c>
      <c r="C25" s="62"/>
      <c r="D25" s="33" t="s">
        <v>1329</v>
      </c>
      <c r="E25" s="33" t="s">
        <v>1323</v>
      </c>
      <c r="F25" s="33" t="s">
        <v>1323</v>
      </c>
      <c r="G25" s="33" t="s">
        <v>1310</v>
      </c>
      <c r="H25" s="33" t="s">
        <v>1323</v>
      </c>
      <c r="I25" s="33">
        <v>2</v>
      </c>
      <c r="J25" s="33"/>
      <c r="K25" s="33"/>
      <c r="L25" s="33"/>
    </row>
    <row r="26" spans="1:12" s="5" customFormat="1" ht="24.95" customHeight="1">
      <c r="A26" s="365" t="s">
        <v>3034</v>
      </c>
      <c r="B26" s="62" t="s">
        <v>1855</v>
      </c>
      <c r="C26" s="62"/>
      <c r="D26" s="33" t="s">
        <v>1330</v>
      </c>
      <c r="E26" s="33"/>
      <c r="F26" s="33"/>
      <c r="G26" s="33" t="s">
        <v>1310</v>
      </c>
      <c r="H26" s="33" t="s">
        <v>1331</v>
      </c>
      <c r="I26" s="33">
        <v>1</v>
      </c>
      <c r="J26" s="33"/>
      <c r="K26" s="33"/>
      <c r="L26" s="33"/>
    </row>
    <row r="27" spans="1:12" s="5" customFormat="1" ht="24.95" customHeight="1">
      <c r="A27" s="367"/>
      <c r="B27" s="62" t="s">
        <v>1856</v>
      </c>
      <c r="C27" s="62"/>
      <c r="D27" s="33" t="s">
        <v>1332</v>
      </c>
      <c r="E27" s="33"/>
      <c r="F27" s="33"/>
      <c r="G27" s="33" t="s">
        <v>1310</v>
      </c>
      <c r="H27" s="33" t="s">
        <v>1333</v>
      </c>
      <c r="I27" s="33">
        <v>2</v>
      </c>
      <c r="J27" s="33"/>
      <c r="K27" s="33"/>
      <c r="L27" s="33"/>
    </row>
    <row r="28" spans="1:12" s="5" customFormat="1" ht="24.95" customHeight="1">
      <c r="A28" s="365" t="s">
        <v>1334</v>
      </c>
      <c r="B28" s="62" t="s">
        <v>1857</v>
      </c>
      <c r="C28" s="62"/>
      <c r="D28" s="58" t="s">
        <v>1335</v>
      </c>
      <c r="E28" s="33"/>
      <c r="F28" s="33"/>
      <c r="G28" s="33" t="s">
        <v>1310</v>
      </c>
      <c r="H28" s="33" t="s">
        <v>1336</v>
      </c>
      <c r="I28" s="33">
        <v>2</v>
      </c>
      <c r="J28" s="33"/>
      <c r="K28" s="33"/>
      <c r="L28" s="33"/>
    </row>
    <row r="29" spans="1:12" s="5" customFormat="1" ht="24.95" customHeight="1">
      <c r="A29" s="366"/>
      <c r="B29" s="62" t="s">
        <v>1858</v>
      </c>
      <c r="C29" s="62"/>
      <c r="D29" s="58" t="s">
        <v>1337</v>
      </c>
      <c r="E29" s="33"/>
      <c r="F29" s="33"/>
      <c r="G29" s="33" t="s">
        <v>1310</v>
      </c>
      <c r="H29" s="33" t="s">
        <v>1338</v>
      </c>
      <c r="I29" s="33">
        <v>2</v>
      </c>
      <c r="J29" s="33"/>
      <c r="K29" s="33"/>
      <c r="L29" s="33"/>
    </row>
    <row r="30" spans="1:12" s="5" customFormat="1" ht="24.95" customHeight="1">
      <c r="A30" s="366"/>
      <c r="B30" s="62" t="s">
        <v>1859</v>
      </c>
      <c r="C30" s="62"/>
      <c r="D30" s="58" t="s">
        <v>1339</v>
      </c>
      <c r="E30" s="33"/>
      <c r="F30" s="33"/>
      <c r="G30" s="33" t="s">
        <v>1310</v>
      </c>
      <c r="H30" s="33" t="s">
        <v>1340</v>
      </c>
      <c r="I30" s="33">
        <v>2</v>
      </c>
      <c r="J30" s="33"/>
      <c r="K30" s="33"/>
      <c r="L30" s="33"/>
    </row>
    <row r="31" spans="1:12" s="5" customFormat="1" ht="24.95" customHeight="1">
      <c r="A31" s="365" t="s">
        <v>1341</v>
      </c>
      <c r="B31" s="62" t="s">
        <v>1860</v>
      </c>
      <c r="C31" s="62"/>
      <c r="D31" s="33" t="s">
        <v>1329</v>
      </c>
      <c r="E31" s="33"/>
      <c r="F31" s="33"/>
      <c r="G31" s="33" t="s">
        <v>1310</v>
      </c>
      <c r="H31" s="33" t="s">
        <v>1342</v>
      </c>
      <c r="I31" s="33">
        <v>2</v>
      </c>
      <c r="J31" s="33"/>
      <c r="K31" s="33"/>
      <c r="L31" s="33"/>
    </row>
    <row r="32" spans="1:12" s="5" customFormat="1" ht="24.95" customHeight="1">
      <c r="A32" s="366"/>
      <c r="B32" s="62" t="s">
        <v>1861</v>
      </c>
      <c r="C32" s="62"/>
      <c r="D32" s="33" t="s">
        <v>1343</v>
      </c>
      <c r="E32" s="33"/>
      <c r="F32" s="33"/>
      <c r="G32" s="33" t="s">
        <v>1310</v>
      </c>
      <c r="H32" s="33" t="s">
        <v>1344</v>
      </c>
      <c r="I32" s="33">
        <v>2</v>
      </c>
      <c r="J32" s="33"/>
      <c r="K32" s="33"/>
      <c r="L32" s="33"/>
    </row>
    <row r="33" spans="1:12" s="5" customFormat="1" ht="24.95" customHeight="1">
      <c r="A33" s="366"/>
      <c r="B33" s="62" t="s">
        <v>1861</v>
      </c>
      <c r="C33" s="62"/>
      <c r="D33" s="33" t="s">
        <v>1345</v>
      </c>
      <c r="E33" s="33"/>
      <c r="F33" s="33"/>
      <c r="G33" s="33" t="s">
        <v>1310</v>
      </c>
      <c r="H33" s="33" t="s">
        <v>1346</v>
      </c>
      <c r="I33" s="33">
        <v>2</v>
      </c>
      <c r="J33" s="33"/>
      <c r="K33" s="33"/>
      <c r="L33" s="33"/>
    </row>
    <row r="34" spans="1:12" s="5" customFormat="1" ht="24.95" customHeight="1">
      <c r="A34" s="366"/>
      <c r="B34" s="62" t="s">
        <v>3037</v>
      </c>
      <c r="C34" s="62"/>
      <c r="D34" s="33" t="s">
        <v>1343</v>
      </c>
      <c r="E34" s="33"/>
      <c r="F34" s="33"/>
      <c r="G34" s="33" t="s">
        <v>1704</v>
      </c>
      <c r="H34" s="33" t="s">
        <v>3038</v>
      </c>
      <c r="I34" s="33">
        <v>2</v>
      </c>
      <c r="J34" s="33"/>
      <c r="K34" s="33"/>
      <c r="L34" s="33"/>
    </row>
    <row r="35" spans="1:12" s="5" customFormat="1" ht="24.95" customHeight="1">
      <c r="A35" s="366"/>
      <c r="B35" s="62" t="s">
        <v>3037</v>
      </c>
      <c r="C35" s="62"/>
      <c r="D35" s="33" t="s">
        <v>3039</v>
      </c>
      <c r="E35" s="33"/>
      <c r="F35" s="33"/>
      <c r="G35" s="33" t="s">
        <v>1704</v>
      </c>
      <c r="H35" s="33" t="s">
        <v>3040</v>
      </c>
      <c r="I35" s="33">
        <v>2</v>
      </c>
      <c r="J35" s="33"/>
      <c r="K35" s="33"/>
      <c r="L35" s="33"/>
    </row>
    <row r="36" spans="1:12" s="5" customFormat="1" ht="24.95" customHeight="1">
      <c r="A36" s="366"/>
      <c r="B36" s="62" t="s">
        <v>1862</v>
      </c>
      <c r="C36" s="62"/>
      <c r="D36" s="33" t="s">
        <v>3041</v>
      </c>
      <c r="E36" s="33"/>
      <c r="F36" s="33"/>
      <c r="G36" s="33" t="s">
        <v>1704</v>
      </c>
      <c r="H36" s="33" t="s">
        <v>3041</v>
      </c>
      <c r="I36" s="33">
        <v>2</v>
      </c>
      <c r="J36" s="33"/>
      <c r="K36" s="33"/>
      <c r="L36" s="33"/>
    </row>
    <row r="37" spans="1:12" s="5" customFormat="1" ht="24.95" customHeight="1">
      <c r="A37" s="366"/>
      <c r="B37" s="62" t="s">
        <v>1862</v>
      </c>
      <c r="C37" s="62"/>
      <c r="D37" s="33" t="s">
        <v>3042</v>
      </c>
      <c r="E37" s="33"/>
      <c r="F37" s="33"/>
      <c r="G37" s="33" t="s">
        <v>1704</v>
      </c>
      <c r="H37" s="33" t="s">
        <v>3042</v>
      </c>
      <c r="I37" s="33">
        <v>2</v>
      </c>
      <c r="J37" s="33"/>
      <c r="K37" s="33"/>
      <c r="L37" s="33"/>
    </row>
    <row r="38" spans="1:12" s="5" customFormat="1" ht="24.95" customHeight="1">
      <c r="A38" s="366"/>
      <c r="B38" s="62" t="s">
        <v>1862</v>
      </c>
      <c r="C38" s="62"/>
      <c r="D38" s="33" t="s">
        <v>3043</v>
      </c>
      <c r="E38" s="33"/>
      <c r="F38" s="33"/>
      <c r="G38" s="33" t="s">
        <v>1704</v>
      </c>
      <c r="H38" s="33" t="s">
        <v>3043</v>
      </c>
      <c r="I38" s="33">
        <v>2</v>
      </c>
      <c r="J38" s="33"/>
      <c r="K38" s="33"/>
      <c r="L38" s="33"/>
    </row>
    <row r="39" spans="1:12" s="5" customFormat="1" ht="24.95" customHeight="1">
      <c r="A39" s="366"/>
      <c r="B39" s="62" t="s">
        <v>1862</v>
      </c>
      <c r="C39" s="62"/>
      <c r="D39" s="33" t="s">
        <v>3044</v>
      </c>
      <c r="E39" s="33"/>
      <c r="F39" s="33"/>
      <c r="G39" s="33" t="s">
        <v>1704</v>
      </c>
      <c r="H39" s="33" t="s">
        <v>3044</v>
      </c>
      <c r="I39" s="33">
        <v>2</v>
      </c>
      <c r="J39" s="33"/>
      <c r="K39" s="33"/>
      <c r="L39" s="33"/>
    </row>
    <row r="40" spans="1:12" s="5" customFormat="1" ht="24.95" customHeight="1">
      <c r="A40" s="366"/>
      <c r="B40" s="62" t="s">
        <v>2892</v>
      </c>
      <c r="C40" s="62"/>
      <c r="D40" s="33" t="s">
        <v>2893</v>
      </c>
      <c r="E40" s="33"/>
      <c r="F40" s="33"/>
      <c r="G40" s="33" t="s">
        <v>2896</v>
      </c>
      <c r="H40" s="33" t="s">
        <v>2895</v>
      </c>
      <c r="I40" s="33">
        <v>0</v>
      </c>
      <c r="J40" s="33"/>
      <c r="K40" s="33"/>
      <c r="L40" s="33"/>
    </row>
    <row r="41" spans="1:12" s="5" customFormat="1" ht="24.95" customHeight="1">
      <c r="A41" s="367"/>
      <c r="B41" s="62" t="s">
        <v>2892</v>
      </c>
      <c r="C41" s="62"/>
      <c r="D41" s="33" t="s">
        <v>2894</v>
      </c>
      <c r="E41" s="33"/>
      <c r="F41" s="33"/>
      <c r="G41" s="33" t="s">
        <v>2896</v>
      </c>
      <c r="H41" s="33" t="s">
        <v>2895</v>
      </c>
      <c r="I41" s="33">
        <v>0</v>
      </c>
      <c r="J41" s="33"/>
      <c r="K41" s="33"/>
      <c r="L41" s="33"/>
    </row>
    <row r="42" spans="1:12" s="5" customFormat="1" ht="24.95" customHeight="1">
      <c r="A42" s="365" t="s">
        <v>3054</v>
      </c>
      <c r="B42" s="62" t="s">
        <v>1863</v>
      </c>
      <c r="C42" s="62"/>
      <c r="D42" s="33" t="s">
        <v>1347</v>
      </c>
      <c r="E42" s="33"/>
      <c r="F42" s="33"/>
      <c r="G42" s="33" t="s">
        <v>1217</v>
      </c>
      <c r="H42" s="33" t="s">
        <v>1348</v>
      </c>
      <c r="I42" s="33">
        <v>2</v>
      </c>
      <c r="J42" s="33"/>
      <c r="K42" s="33"/>
      <c r="L42" s="33"/>
    </row>
    <row r="43" spans="1:12" s="5" customFormat="1" ht="24.95" customHeight="1">
      <c r="A43" s="366"/>
      <c r="B43" s="62" t="s">
        <v>1863</v>
      </c>
      <c r="C43" s="62"/>
      <c r="D43" s="33" t="s">
        <v>1349</v>
      </c>
      <c r="E43" s="33" t="s">
        <v>1350</v>
      </c>
      <c r="F43" s="33" t="s">
        <v>1350</v>
      </c>
      <c r="G43" s="33" t="s">
        <v>1217</v>
      </c>
      <c r="H43" s="33" t="s">
        <v>1351</v>
      </c>
      <c r="I43" s="33">
        <v>2</v>
      </c>
      <c r="J43" s="33"/>
      <c r="K43" s="33"/>
      <c r="L43" s="33"/>
    </row>
    <row r="44" spans="1:12" s="5" customFormat="1" ht="24.95" customHeight="1">
      <c r="A44" s="366"/>
      <c r="B44" s="62">
        <v>41805</v>
      </c>
      <c r="C44" s="62"/>
      <c r="D44" s="33" t="s">
        <v>3045</v>
      </c>
      <c r="E44" s="33"/>
      <c r="F44" s="33"/>
      <c r="G44" s="33" t="s">
        <v>140</v>
      </c>
      <c r="H44" s="33" t="s">
        <v>3046</v>
      </c>
      <c r="I44" s="33">
        <v>2</v>
      </c>
      <c r="J44" s="33"/>
      <c r="K44" s="33"/>
      <c r="L44" s="33"/>
    </row>
    <row r="45" spans="1:12" s="5" customFormat="1" ht="24.95" customHeight="1">
      <c r="A45" s="366"/>
      <c r="B45" s="62">
        <v>41805</v>
      </c>
      <c r="C45" s="62"/>
      <c r="D45" s="33" t="s">
        <v>3047</v>
      </c>
      <c r="E45" s="33"/>
      <c r="F45" s="33"/>
      <c r="G45" s="33" t="s">
        <v>140</v>
      </c>
      <c r="H45" s="33" t="s">
        <v>3048</v>
      </c>
      <c r="I45" s="33">
        <v>2</v>
      </c>
      <c r="J45" s="33"/>
      <c r="K45" s="33"/>
      <c r="L45" s="33"/>
    </row>
    <row r="46" spans="1:12" s="5" customFormat="1" ht="24.95" customHeight="1">
      <c r="A46" s="366"/>
      <c r="B46" s="62">
        <v>41820</v>
      </c>
      <c r="C46" s="62"/>
      <c r="D46" s="33" t="s">
        <v>3049</v>
      </c>
      <c r="E46" s="33"/>
      <c r="F46" s="33"/>
      <c r="G46" s="33" t="s">
        <v>140</v>
      </c>
      <c r="H46" s="33" t="s">
        <v>23</v>
      </c>
      <c r="I46" s="33">
        <v>1</v>
      </c>
      <c r="J46" s="33"/>
      <c r="K46" s="33"/>
      <c r="L46" s="33"/>
    </row>
    <row r="47" spans="1:12" s="5" customFormat="1" ht="24.95" customHeight="1">
      <c r="A47" s="366"/>
      <c r="B47" s="62" t="s">
        <v>1864</v>
      </c>
      <c r="C47" s="62"/>
      <c r="D47" s="33" t="s">
        <v>1352</v>
      </c>
      <c r="E47" s="33"/>
      <c r="F47" s="33"/>
      <c r="G47" s="33" t="s">
        <v>1353</v>
      </c>
      <c r="H47" s="33" t="s">
        <v>1352</v>
      </c>
      <c r="I47" s="33">
        <v>0</v>
      </c>
      <c r="J47" s="33"/>
      <c r="K47" s="33"/>
      <c r="L47" s="33"/>
    </row>
    <row r="48" spans="1:12" s="5" customFormat="1" ht="24.95" customHeight="1">
      <c r="A48" s="367"/>
      <c r="B48" s="62" t="s">
        <v>1865</v>
      </c>
      <c r="C48" s="62"/>
      <c r="D48" s="152" t="s">
        <v>1354</v>
      </c>
      <c r="E48" s="33"/>
      <c r="F48" s="33"/>
      <c r="G48" s="33" t="s">
        <v>1353</v>
      </c>
      <c r="H48" s="33" t="s">
        <v>1355</v>
      </c>
      <c r="I48" s="33">
        <v>0</v>
      </c>
      <c r="J48" s="33"/>
      <c r="K48" s="33"/>
      <c r="L48" s="33"/>
    </row>
    <row r="49" spans="1:44" s="5" customFormat="1" ht="24.95" customHeight="1">
      <c r="A49" s="395" t="s">
        <v>1356</v>
      </c>
      <c r="B49" s="62" t="s">
        <v>1866</v>
      </c>
      <c r="C49" s="62"/>
      <c r="D49" s="33" t="s">
        <v>1357</v>
      </c>
      <c r="E49" s="33"/>
      <c r="F49" s="33"/>
      <c r="G49" s="33" t="s">
        <v>1217</v>
      </c>
      <c r="H49" s="33" t="s">
        <v>1358</v>
      </c>
      <c r="I49" s="33">
        <v>2</v>
      </c>
      <c r="J49" s="33"/>
      <c r="K49" s="33"/>
      <c r="L49" s="33"/>
    </row>
    <row r="50" spans="1:44" s="5" customFormat="1" ht="24.95" customHeight="1">
      <c r="A50" s="396"/>
      <c r="B50" s="62" t="s">
        <v>3068</v>
      </c>
      <c r="C50" s="62"/>
      <c r="D50" s="33" t="s">
        <v>1359</v>
      </c>
      <c r="E50" s="33"/>
      <c r="F50" s="33"/>
      <c r="G50" s="33" t="s">
        <v>1217</v>
      </c>
      <c r="H50" s="33" t="s">
        <v>1360</v>
      </c>
      <c r="I50" s="33">
        <v>2</v>
      </c>
      <c r="J50" s="33"/>
      <c r="K50" s="33"/>
      <c r="L50" s="33"/>
    </row>
    <row r="51" spans="1:44" ht="16.5">
      <c r="A51" s="396"/>
      <c r="B51" s="63">
        <v>43220</v>
      </c>
      <c r="C51" s="33"/>
      <c r="D51" s="76" t="s">
        <v>3069</v>
      </c>
      <c r="E51" s="33"/>
      <c r="F51" s="33"/>
      <c r="G51" s="33" t="s">
        <v>1217</v>
      </c>
      <c r="H51" s="76" t="s">
        <v>3065</v>
      </c>
      <c r="I51" s="33">
        <v>0</v>
      </c>
      <c r="J51" s="33"/>
      <c r="K51" s="33"/>
      <c r="L51" s="33"/>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row>
    <row r="52" spans="1:44" ht="16.5">
      <c r="A52" s="397"/>
      <c r="B52" s="63">
        <v>43220</v>
      </c>
      <c r="C52" s="33"/>
      <c r="D52" s="76" t="s">
        <v>3066</v>
      </c>
      <c r="E52" s="33"/>
      <c r="F52" s="33"/>
      <c r="G52" s="33" t="s">
        <v>1217</v>
      </c>
      <c r="H52" s="76" t="s">
        <v>3067</v>
      </c>
      <c r="I52" s="33">
        <v>0</v>
      </c>
      <c r="J52" s="33"/>
      <c r="K52" s="33"/>
      <c r="L52" s="33"/>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row>
    <row r="53" spans="1:44">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row>
    <row r="54" spans="1:44">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row>
    <row r="55" spans="1:44">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row>
    <row r="56" spans="1:44">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row>
    <row r="57" spans="1:44">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row>
    <row r="58" spans="1:44">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row>
    <row r="59" spans="1:44">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row>
    <row r="60" spans="1:44">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row>
    <row r="61" spans="1:44">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row>
    <row r="62" spans="1:44">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row>
    <row r="63" spans="1:44">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row>
    <row r="64" spans="1:44">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row>
    <row r="65" spans="1:44">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row>
    <row r="66" spans="1:44">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row>
    <row r="67" spans="1:44">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row>
    <row r="68" spans="1:44">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row>
    <row r="69" spans="1:44">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row>
    <row r="70" spans="1:44">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row>
    <row r="71" spans="1:44">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row>
    <row r="72" spans="1:44">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row>
    <row r="73" spans="1:44">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row>
    <row r="74" spans="1:44">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row>
    <row r="75" spans="1:44">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row>
    <row r="76" spans="1:44">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row>
    <row r="77" spans="1:44">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row>
    <row r="78" spans="1:44">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row>
    <row r="79" spans="1:44">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row>
    <row r="80" spans="1:44">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row>
    <row r="81" spans="1:44">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row>
    <row r="82" spans="1:44">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row>
    <row r="83" spans="1:44">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row>
    <row r="84" spans="1:44">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row>
    <row r="85" spans="1:44">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row>
    <row r="86" spans="1:44">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row>
    <row r="87" spans="1:44">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row>
    <row r="88" spans="1:44">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row>
    <row r="89" spans="1:44">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row>
    <row r="90" spans="1:44">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row>
    <row r="91" spans="1:44">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row>
    <row r="92" spans="1:44">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row>
    <row r="93" spans="1:44">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row>
    <row r="94" spans="1:44">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row>
    <row r="95" spans="1:44">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row>
    <row r="96" spans="1:44">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row>
    <row r="97" spans="1:44">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row>
    <row r="98" spans="1:44">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row>
    <row r="99" spans="1:44">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row>
    <row r="100" spans="1:44">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row>
    <row r="101" spans="1:44">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row>
    <row r="102" spans="1:44">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row>
    <row r="103" spans="1:44">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row>
    <row r="104" spans="1:44">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row>
    <row r="105" spans="1:44">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row>
    <row r="106" spans="1:44">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row>
    <row r="107" spans="1:44">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row>
    <row r="108" spans="1:44">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row>
    <row r="109" spans="1:44">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row>
    <row r="110" spans="1:44">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row>
    <row r="111" spans="1:44">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row>
    <row r="112" spans="1:44">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row>
    <row r="113" spans="1:44">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row>
    <row r="114" spans="1:44">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row>
    <row r="115" spans="1:44">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row>
    <row r="116" spans="1:44">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row>
    <row r="117" spans="1:44">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row>
    <row r="118" spans="1:44">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row>
    <row r="119" spans="1:44">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row>
    <row r="120" spans="1:44">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row>
    <row r="121" spans="1:44">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row>
    <row r="122" spans="1:44">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row>
    <row r="123" spans="1:44">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row>
    <row r="124" spans="1:44">
      <c r="A124" s="5"/>
      <c r="B124" s="5"/>
      <c r="C124" s="5"/>
      <c r="D124" s="5"/>
      <c r="E124" s="5"/>
      <c r="F124" s="5"/>
      <c r="G124" s="5"/>
      <c r="H124" s="5"/>
      <c r="I124" s="5"/>
      <c r="J124" s="5"/>
      <c r="K124" s="5"/>
      <c r="L124" s="5"/>
      <c r="M124" s="5"/>
      <c r="N124" s="5"/>
      <c r="O124" s="5"/>
    </row>
    <row r="125" spans="1:44">
      <c r="A125" s="5"/>
      <c r="B125" s="5"/>
      <c r="C125" s="5"/>
      <c r="D125" s="5"/>
      <c r="E125" s="5"/>
      <c r="F125" s="5"/>
      <c r="G125" s="5"/>
      <c r="H125" s="5"/>
      <c r="I125" s="5"/>
      <c r="J125" s="5"/>
      <c r="K125" s="5"/>
      <c r="L125" s="5"/>
      <c r="M125" s="5"/>
      <c r="N125" s="5"/>
      <c r="O125" s="5"/>
    </row>
    <row r="126" spans="1:44">
      <c r="A126" s="5"/>
      <c r="B126" s="5"/>
      <c r="C126" s="5"/>
      <c r="D126" s="5"/>
      <c r="E126" s="5"/>
      <c r="F126" s="5"/>
      <c r="G126" s="5"/>
      <c r="H126" s="5"/>
      <c r="I126" s="5"/>
      <c r="J126" s="5"/>
      <c r="K126" s="5"/>
      <c r="L126" s="5"/>
      <c r="M126" s="5"/>
      <c r="N126" s="5"/>
      <c r="O126" s="5"/>
    </row>
    <row r="127" spans="1:44">
      <c r="A127" s="5"/>
      <c r="B127" s="5"/>
      <c r="C127" s="5"/>
      <c r="D127" s="5"/>
      <c r="E127" s="5"/>
      <c r="F127" s="5"/>
      <c r="G127" s="5"/>
      <c r="H127" s="5"/>
      <c r="I127" s="5"/>
      <c r="J127" s="5"/>
      <c r="K127" s="5"/>
      <c r="L127" s="5"/>
      <c r="M127" s="5"/>
      <c r="N127" s="5"/>
      <c r="O127" s="5"/>
    </row>
    <row r="128" spans="1:44">
      <c r="A128" s="5"/>
      <c r="B128" s="5"/>
      <c r="C128" s="5"/>
      <c r="D128" s="5"/>
      <c r="E128" s="5"/>
      <c r="F128" s="5"/>
      <c r="G128" s="5"/>
      <c r="H128" s="5"/>
      <c r="I128" s="5"/>
      <c r="J128" s="5"/>
      <c r="K128" s="5"/>
      <c r="L128" s="5"/>
      <c r="M128" s="5"/>
      <c r="N128" s="5"/>
      <c r="O128" s="5"/>
    </row>
    <row r="129" spans="1:15">
      <c r="A129" s="5"/>
      <c r="B129" s="5"/>
      <c r="C129" s="5"/>
      <c r="D129" s="5"/>
      <c r="E129" s="5"/>
      <c r="F129" s="5"/>
      <c r="G129" s="5"/>
      <c r="H129" s="5"/>
      <c r="I129" s="5"/>
      <c r="J129" s="5"/>
      <c r="K129" s="5"/>
      <c r="L129" s="5"/>
      <c r="M129" s="5"/>
      <c r="N129" s="5"/>
      <c r="O129" s="5"/>
    </row>
    <row r="130" spans="1:15">
      <c r="A130" s="5"/>
      <c r="B130" s="5"/>
      <c r="C130" s="5"/>
      <c r="D130" s="5"/>
      <c r="E130" s="5"/>
      <c r="F130" s="5"/>
      <c r="G130" s="5"/>
      <c r="H130" s="5"/>
      <c r="I130" s="5"/>
      <c r="J130" s="5"/>
      <c r="K130" s="5"/>
      <c r="L130" s="5"/>
      <c r="M130" s="5"/>
      <c r="N130" s="5"/>
      <c r="O130" s="5"/>
    </row>
    <row r="131" spans="1:15">
      <c r="A131" s="5"/>
      <c r="B131" s="5"/>
      <c r="C131" s="5"/>
      <c r="D131" s="5"/>
      <c r="E131" s="5"/>
      <c r="F131" s="5"/>
      <c r="G131" s="5"/>
      <c r="H131" s="5"/>
      <c r="I131" s="5"/>
      <c r="J131" s="5"/>
      <c r="K131" s="5"/>
      <c r="L131" s="5"/>
      <c r="M131" s="5"/>
      <c r="N131" s="5"/>
      <c r="O131" s="5"/>
    </row>
    <row r="132" spans="1:15">
      <c r="A132" s="5"/>
      <c r="B132" s="5"/>
      <c r="C132" s="5"/>
      <c r="D132" s="5"/>
      <c r="E132" s="5"/>
      <c r="F132" s="5"/>
      <c r="G132" s="5"/>
      <c r="H132" s="5"/>
      <c r="I132" s="5"/>
      <c r="J132" s="5"/>
      <c r="K132" s="5"/>
      <c r="L132" s="5"/>
      <c r="M132" s="5"/>
      <c r="N132" s="5"/>
      <c r="O132" s="5"/>
    </row>
    <row r="133" spans="1:15">
      <c r="A133" s="5"/>
      <c r="B133" s="5"/>
      <c r="C133" s="5"/>
      <c r="D133" s="5"/>
      <c r="E133" s="5"/>
      <c r="F133" s="5"/>
      <c r="G133" s="5"/>
      <c r="H133" s="5"/>
      <c r="I133" s="5"/>
      <c r="J133" s="5"/>
      <c r="K133" s="5"/>
      <c r="L133" s="5"/>
      <c r="M133" s="5"/>
      <c r="N133" s="5"/>
      <c r="O133" s="5"/>
    </row>
    <row r="134" spans="1:15">
      <c r="A134" s="5"/>
      <c r="B134" s="5"/>
      <c r="C134" s="5"/>
      <c r="D134" s="5"/>
      <c r="E134" s="5"/>
      <c r="F134" s="5"/>
      <c r="G134" s="5"/>
      <c r="H134" s="5"/>
      <c r="I134" s="5"/>
      <c r="J134" s="5"/>
      <c r="K134" s="5"/>
      <c r="L134" s="5"/>
      <c r="M134" s="5"/>
      <c r="N134" s="5"/>
      <c r="O134" s="5"/>
    </row>
    <row r="135" spans="1:15">
      <c r="A135" s="5"/>
      <c r="B135" s="5"/>
      <c r="C135" s="5"/>
      <c r="D135" s="5"/>
      <c r="E135" s="5"/>
      <c r="F135" s="5"/>
      <c r="G135" s="5"/>
      <c r="H135" s="5"/>
      <c r="I135" s="5"/>
      <c r="J135" s="5"/>
      <c r="K135" s="5"/>
      <c r="L135" s="5"/>
      <c r="M135" s="5"/>
      <c r="N135" s="5"/>
      <c r="O135" s="5"/>
    </row>
    <row r="136" spans="1:15">
      <c r="A136" s="5"/>
      <c r="B136" s="5"/>
      <c r="C136" s="5"/>
      <c r="D136" s="5"/>
      <c r="E136" s="5"/>
      <c r="F136" s="5"/>
      <c r="G136" s="5"/>
      <c r="H136" s="5"/>
      <c r="I136" s="5"/>
      <c r="J136" s="5"/>
      <c r="K136" s="5"/>
      <c r="L136" s="5"/>
      <c r="M136" s="5"/>
      <c r="N136" s="5"/>
      <c r="O136" s="5"/>
    </row>
    <row r="137" spans="1:15">
      <c r="A137" s="5"/>
      <c r="B137" s="5"/>
      <c r="C137" s="5"/>
      <c r="D137" s="5"/>
      <c r="E137" s="5"/>
      <c r="F137" s="5"/>
      <c r="G137" s="5"/>
      <c r="H137" s="5"/>
      <c r="I137" s="5"/>
      <c r="J137" s="5"/>
      <c r="K137" s="5"/>
      <c r="L137" s="5"/>
      <c r="M137" s="5"/>
      <c r="N137" s="5"/>
      <c r="O137" s="5"/>
    </row>
    <row r="138" spans="1:15">
      <c r="A138" s="5"/>
      <c r="B138" s="5"/>
      <c r="C138" s="5"/>
      <c r="D138" s="5"/>
      <c r="E138" s="5"/>
      <c r="F138" s="5"/>
      <c r="G138" s="5"/>
      <c r="H138" s="5"/>
      <c r="I138" s="5"/>
      <c r="J138" s="5"/>
      <c r="K138" s="5"/>
      <c r="L138" s="5"/>
      <c r="M138" s="5"/>
      <c r="N138" s="5"/>
      <c r="O138" s="5"/>
    </row>
    <row r="139" spans="1:15">
      <c r="A139" s="5"/>
      <c r="B139" s="5"/>
      <c r="C139" s="5"/>
      <c r="D139" s="5"/>
      <c r="E139" s="5"/>
      <c r="F139" s="5"/>
      <c r="G139" s="5"/>
      <c r="H139" s="5"/>
      <c r="I139" s="5"/>
      <c r="J139" s="5"/>
      <c r="K139" s="5"/>
      <c r="L139" s="5"/>
      <c r="M139" s="5"/>
      <c r="N139" s="5"/>
      <c r="O139" s="5"/>
    </row>
    <row r="140" spans="1:15">
      <c r="A140" s="5"/>
      <c r="B140" s="5"/>
      <c r="C140" s="5"/>
      <c r="D140" s="5"/>
      <c r="E140" s="5"/>
      <c r="F140" s="5"/>
      <c r="G140" s="5"/>
      <c r="H140" s="5"/>
      <c r="I140" s="5"/>
      <c r="J140" s="5"/>
      <c r="K140" s="5"/>
      <c r="L140" s="5"/>
      <c r="M140" s="5"/>
      <c r="N140" s="5"/>
      <c r="O140" s="5"/>
    </row>
    <row r="141" spans="1:15">
      <c r="A141" s="5"/>
      <c r="B141" s="5"/>
      <c r="C141" s="5"/>
      <c r="D141" s="5"/>
      <c r="E141" s="5"/>
      <c r="F141" s="5"/>
      <c r="G141" s="5"/>
      <c r="H141" s="5"/>
      <c r="I141" s="5"/>
      <c r="J141" s="5"/>
      <c r="K141" s="5"/>
      <c r="L141" s="5"/>
      <c r="M141" s="5"/>
      <c r="N141" s="5"/>
      <c r="O141" s="5"/>
    </row>
    <row r="142" spans="1:15">
      <c r="A142" s="5"/>
      <c r="B142" s="5"/>
      <c r="C142" s="5"/>
      <c r="D142" s="5"/>
      <c r="E142" s="5"/>
      <c r="F142" s="5"/>
      <c r="G142" s="5"/>
      <c r="H142" s="5"/>
      <c r="I142" s="5"/>
      <c r="J142" s="5"/>
      <c r="K142" s="5"/>
      <c r="L142" s="5"/>
      <c r="M142" s="5"/>
      <c r="N142" s="5"/>
      <c r="O142" s="5"/>
    </row>
    <row r="143" spans="1:15">
      <c r="A143" s="5"/>
      <c r="B143" s="5"/>
      <c r="C143" s="5"/>
      <c r="D143" s="5"/>
      <c r="E143" s="5"/>
      <c r="F143" s="5"/>
      <c r="G143" s="5"/>
      <c r="H143" s="5"/>
      <c r="I143" s="5"/>
      <c r="J143" s="5"/>
      <c r="K143" s="5"/>
      <c r="L143" s="5"/>
      <c r="M143" s="5"/>
      <c r="N143" s="5"/>
      <c r="O143" s="5"/>
    </row>
    <row r="144" spans="1:15">
      <c r="A144" s="5"/>
      <c r="B144" s="5"/>
      <c r="C144" s="5"/>
      <c r="D144" s="5"/>
      <c r="E144" s="5"/>
      <c r="F144" s="5"/>
      <c r="G144" s="5"/>
      <c r="H144" s="5"/>
      <c r="I144" s="5"/>
      <c r="J144" s="5"/>
      <c r="K144" s="5"/>
      <c r="L144" s="5"/>
      <c r="M144" s="5"/>
      <c r="N144" s="5"/>
      <c r="O144" s="5"/>
    </row>
    <row r="145" spans="1:15">
      <c r="A145" s="5"/>
      <c r="B145" s="5"/>
      <c r="C145" s="5"/>
      <c r="D145" s="5"/>
      <c r="E145" s="5"/>
      <c r="F145" s="5"/>
      <c r="G145" s="5"/>
      <c r="H145" s="5"/>
      <c r="I145" s="5"/>
      <c r="J145" s="5"/>
      <c r="K145" s="5"/>
      <c r="L145" s="5"/>
      <c r="M145" s="5"/>
      <c r="N145" s="5"/>
      <c r="O145" s="5"/>
    </row>
    <row r="146" spans="1:15">
      <c r="A146" s="5"/>
      <c r="B146" s="5"/>
      <c r="C146" s="5"/>
      <c r="D146" s="5"/>
      <c r="E146" s="5"/>
      <c r="F146" s="5"/>
      <c r="G146" s="5"/>
      <c r="H146" s="5"/>
      <c r="I146" s="5"/>
      <c r="J146" s="5"/>
      <c r="K146" s="5"/>
      <c r="L146" s="5"/>
      <c r="M146" s="5"/>
      <c r="N146" s="5"/>
      <c r="O146" s="5"/>
    </row>
    <row r="147" spans="1:15">
      <c r="A147" s="5"/>
      <c r="B147" s="5"/>
      <c r="C147" s="5"/>
      <c r="D147" s="5"/>
      <c r="E147" s="5"/>
      <c r="F147" s="5"/>
      <c r="G147" s="5"/>
      <c r="H147" s="5"/>
      <c r="I147" s="5"/>
      <c r="J147" s="5"/>
      <c r="K147" s="5"/>
      <c r="L147" s="5"/>
      <c r="M147" s="5"/>
      <c r="N147" s="5"/>
      <c r="O147" s="5"/>
    </row>
    <row r="148" spans="1:15">
      <c r="A148" s="5"/>
      <c r="B148" s="5"/>
      <c r="C148" s="5"/>
      <c r="D148" s="5"/>
      <c r="E148" s="5"/>
      <c r="F148" s="5"/>
      <c r="G148" s="5"/>
      <c r="H148" s="5"/>
      <c r="I148" s="5"/>
      <c r="J148" s="5"/>
      <c r="K148" s="5"/>
      <c r="L148" s="5"/>
      <c r="M148" s="5"/>
      <c r="N148" s="5"/>
      <c r="O148" s="5"/>
    </row>
    <row r="149" spans="1:15">
      <c r="A149" s="5"/>
      <c r="B149" s="5"/>
      <c r="C149" s="5"/>
      <c r="D149" s="5"/>
      <c r="E149" s="5"/>
      <c r="F149" s="5"/>
      <c r="G149" s="5"/>
      <c r="H149" s="5"/>
      <c r="I149" s="5"/>
      <c r="J149" s="5"/>
      <c r="K149" s="5"/>
      <c r="L149" s="5"/>
      <c r="M149" s="5"/>
      <c r="N149" s="5"/>
      <c r="O149" s="5"/>
    </row>
    <row r="150" spans="1:15">
      <c r="A150" s="5"/>
      <c r="B150" s="5"/>
      <c r="C150" s="5"/>
      <c r="D150" s="5"/>
      <c r="E150" s="5"/>
      <c r="F150" s="5"/>
      <c r="G150" s="5"/>
      <c r="H150" s="5"/>
      <c r="I150" s="5"/>
      <c r="J150" s="5"/>
      <c r="K150" s="5"/>
      <c r="L150" s="5"/>
      <c r="M150" s="5"/>
      <c r="N150" s="5"/>
      <c r="O150" s="5"/>
    </row>
    <row r="151" spans="1:15">
      <c r="A151" s="5"/>
      <c r="B151" s="5"/>
      <c r="C151" s="5"/>
      <c r="D151" s="5"/>
      <c r="E151" s="5"/>
      <c r="F151" s="5"/>
      <c r="G151" s="5"/>
      <c r="H151" s="5"/>
      <c r="I151" s="5"/>
      <c r="J151" s="5"/>
      <c r="K151" s="5"/>
      <c r="L151" s="5"/>
      <c r="M151" s="5"/>
      <c r="N151" s="5"/>
      <c r="O151" s="5"/>
    </row>
    <row r="152" spans="1:15">
      <c r="A152" s="5"/>
      <c r="B152" s="5"/>
      <c r="C152" s="5"/>
      <c r="D152" s="5"/>
      <c r="E152" s="5"/>
      <c r="F152" s="5"/>
      <c r="G152" s="5"/>
      <c r="H152" s="5"/>
      <c r="I152" s="5"/>
      <c r="J152" s="5"/>
      <c r="K152" s="5"/>
      <c r="L152" s="5"/>
      <c r="M152" s="5"/>
      <c r="N152" s="5"/>
      <c r="O152" s="5"/>
    </row>
    <row r="153" spans="1:15">
      <c r="A153" s="5"/>
      <c r="B153" s="5"/>
      <c r="C153" s="5"/>
      <c r="D153" s="5"/>
      <c r="E153" s="5"/>
      <c r="F153" s="5"/>
      <c r="G153" s="5"/>
      <c r="H153" s="5"/>
      <c r="I153" s="5"/>
      <c r="J153" s="5"/>
      <c r="K153" s="5"/>
      <c r="L153" s="5"/>
      <c r="M153" s="5"/>
      <c r="N153" s="5"/>
      <c r="O153" s="5"/>
    </row>
    <row r="154" spans="1:15">
      <c r="A154" s="5"/>
      <c r="B154" s="5"/>
      <c r="C154" s="5"/>
      <c r="D154" s="5"/>
      <c r="E154" s="5"/>
      <c r="F154" s="5"/>
      <c r="G154" s="5"/>
      <c r="H154" s="5"/>
      <c r="I154" s="5"/>
      <c r="J154" s="5"/>
      <c r="K154" s="5"/>
      <c r="L154" s="5"/>
      <c r="M154" s="5"/>
      <c r="N154" s="5"/>
      <c r="O154" s="5"/>
    </row>
    <row r="155" spans="1:15">
      <c r="A155" s="5"/>
      <c r="B155" s="5"/>
      <c r="C155" s="5"/>
      <c r="D155" s="5"/>
      <c r="E155" s="5"/>
      <c r="F155" s="5"/>
      <c r="G155" s="5"/>
      <c r="H155" s="5"/>
      <c r="I155" s="5"/>
      <c r="J155" s="5"/>
      <c r="K155" s="5"/>
      <c r="L155" s="5"/>
      <c r="M155" s="5"/>
      <c r="N155" s="5"/>
      <c r="O155" s="5"/>
    </row>
    <row r="156" spans="1:15">
      <c r="A156" s="5"/>
      <c r="B156" s="5"/>
      <c r="C156" s="5"/>
      <c r="D156" s="5"/>
      <c r="E156" s="5"/>
      <c r="F156" s="5"/>
      <c r="G156" s="5"/>
      <c r="H156" s="5"/>
      <c r="I156" s="5"/>
      <c r="J156" s="5"/>
      <c r="K156" s="5"/>
      <c r="L156" s="5"/>
      <c r="M156" s="5"/>
      <c r="N156" s="5"/>
      <c r="O156" s="5"/>
    </row>
    <row r="157" spans="1:15">
      <c r="A157" s="5"/>
      <c r="B157" s="5"/>
      <c r="C157" s="5"/>
      <c r="D157" s="5"/>
      <c r="E157" s="5"/>
      <c r="F157" s="5"/>
      <c r="G157" s="5"/>
      <c r="H157" s="5"/>
      <c r="I157" s="5"/>
      <c r="J157" s="5"/>
      <c r="K157" s="5"/>
      <c r="L157" s="5"/>
      <c r="M157" s="5"/>
      <c r="N157" s="5"/>
      <c r="O157" s="5"/>
    </row>
    <row r="158" spans="1:15">
      <c r="A158" s="5"/>
      <c r="B158" s="5"/>
      <c r="C158" s="5"/>
      <c r="D158" s="5"/>
      <c r="E158" s="5"/>
      <c r="F158" s="5"/>
      <c r="G158" s="5"/>
      <c r="H158" s="5"/>
      <c r="I158" s="5"/>
      <c r="J158" s="5"/>
      <c r="K158" s="5"/>
      <c r="L158" s="5"/>
      <c r="M158" s="5"/>
      <c r="N158" s="5"/>
      <c r="O158" s="5"/>
    </row>
    <row r="159" spans="1:15">
      <c r="A159" s="5"/>
      <c r="B159" s="5"/>
      <c r="C159" s="5"/>
      <c r="D159" s="5"/>
      <c r="E159" s="5"/>
      <c r="F159" s="5"/>
      <c r="G159" s="5"/>
      <c r="H159" s="5"/>
      <c r="I159" s="5"/>
      <c r="J159" s="5"/>
      <c r="K159" s="5"/>
      <c r="L159" s="5"/>
      <c r="M159" s="5"/>
      <c r="N159" s="5"/>
      <c r="O159" s="5"/>
    </row>
    <row r="160" spans="1:15">
      <c r="A160" s="5"/>
      <c r="B160" s="5"/>
      <c r="C160" s="5"/>
      <c r="D160" s="5"/>
      <c r="E160" s="5"/>
      <c r="F160" s="5"/>
      <c r="G160" s="5"/>
      <c r="H160" s="5"/>
      <c r="I160" s="5"/>
      <c r="J160" s="5"/>
      <c r="K160" s="5"/>
      <c r="L160" s="5"/>
      <c r="M160" s="5"/>
      <c r="N160" s="5"/>
      <c r="O160" s="5"/>
    </row>
    <row r="161" spans="1:15">
      <c r="A161" s="5"/>
      <c r="B161" s="5"/>
      <c r="C161" s="5"/>
      <c r="D161" s="5"/>
      <c r="E161" s="5"/>
      <c r="F161" s="5"/>
      <c r="G161" s="5"/>
      <c r="H161" s="5"/>
      <c r="I161" s="5"/>
      <c r="J161" s="5"/>
      <c r="K161" s="5"/>
      <c r="L161" s="5"/>
      <c r="M161" s="5"/>
      <c r="N161" s="5"/>
      <c r="O161" s="5"/>
    </row>
    <row r="162" spans="1:15">
      <c r="A162" s="5"/>
      <c r="B162" s="5"/>
      <c r="C162" s="5"/>
      <c r="D162" s="5"/>
      <c r="E162" s="5"/>
      <c r="F162" s="5"/>
      <c r="G162" s="5"/>
      <c r="H162" s="5"/>
      <c r="I162" s="5"/>
      <c r="J162" s="5"/>
      <c r="K162" s="5"/>
      <c r="L162" s="5"/>
      <c r="M162" s="5"/>
      <c r="N162" s="5"/>
      <c r="O162" s="5"/>
    </row>
  </sheetData>
  <autoFilter ref="I1:I50"/>
  <sortState ref="A2:R41">
    <sortCondition ref="A2:A41"/>
  </sortState>
  <mergeCells count="11">
    <mergeCell ref="M1:N1"/>
    <mergeCell ref="A49:A52"/>
    <mergeCell ref="A28:A30"/>
    <mergeCell ref="A31:A41"/>
    <mergeCell ref="A2:A6"/>
    <mergeCell ref="A7:A9"/>
    <mergeCell ref="A10:A13"/>
    <mergeCell ref="A21:A25"/>
    <mergeCell ref="A42:A48"/>
    <mergeCell ref="A14:A20"/>
    <mergeCell ref="A26:A27"/>
  </mergeCells>
  <phoneticPr fontId="4" type="noConversion"/>
  <dataValidations count="1">
    <dataValidation type="list" allowBlank="1" showInputMessage="1" showErrorMessage="1" sqref="I2:I43 I46:I52">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53"/>
  <sheetViews>
    <sheetView workbookViewId="0">
      <pane ySplit="1" topLeftCell="A28" activePane="bottomLeft" state="frozen"/>
      <selection pane="bottomLeft" activeCell="B37" sqref="B37:I37"/>
    </sheetView>
  </sheetViews>
  <sheetFormatPr defaultColWidth="9" defaultRowHeight="14.25"/>
  <cols>
    <col min="1" max="1" width="24.85546875" style="131" customWidth="1"/>
    <col min="2" max="2" width="12.85546875" style="1" customWidth="1"/>
    <col min="3" max="3" width="8.42578125" style="1" bestFit="1" customWidth="1"/>
    <col min="4" max="4" width="27.42578125" style="1" customWidth="1"/>
    <col min="5" max="5" width="15.7109375" style="1" customWidth="1"/>
    <col min="6" max="6" width="14.7109375" style="1" customWidth="1"/>
    <col min="7" max="7" width="16.140625" style="1" customWidth="1"/>
    <col min="8" max="8" width="21.5703125" style="1" bestFit="1" customWidth="1"/>
    <col min="9" max="9" width="14.7109375" style="1" customWidth="1"/>
    <col min="10" max="10" width="10.140625" style="1" customWidth="1"/>
    <col min="11" max="11" width="11.5703125" style="1" customWidth="1"/>
    <col min="12" max="12" width="32.85546875" style="1" customWidth="1"/>
    <col min="13" max="13" width="9" style="1"/>
    <col min="14" max="14" width="23.28515625"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2" customFormat="1" ht="24.95" customHeight="1">
      <c r="A2" s="400" t="s">
        <v>3677</v>
      </c>
      <c r="B2" s="157" t="s">
        <v>2978</v>
      </c>
      <c r="C2" s="157"/>
      <c r="D2" s="158" t="s">
        <v>2979</v>
      </c>
      <c r="E2" s="158"/>
      <c r="F2" s="158"/>
      <c r="G2" s="158" t="s">
        <v>2980</v>
      </c>
      <c r="H2" s="158" t="s">
        <v>2981</v>
      </c>
      <c r="I2" s="158">
        <v>2</v>
      </c>
      <c r="J2" s="158"/>
      <c r="K2" s="158"/>
      <c r="L2" s="14"/>
    </row>
    <row r="3" spans="1:14" s="2" customFormat="1" ht="24.95" customHeight="1">
      <c r="A3" s="401"/>
      <c r="B3" s="157" t="s">
        <v>2982</v>
      </c>
      <c r="C3" s="157"/>
      <c r="D3" s="158" t="s">
        <v>2983</v>
      </c>
      <c r="E3" s="158"/>
      <c r="F3" s="158"/>
      <c r="G3" s="158" t="s">
        <v>2980</v>
      </c>
      <c r="H3" s="158" t="s">
        <v>2981</v>
      </c>
      <c r="I3" s="158">
        <v>2</v>
      </c>
      <c r="J3" s="158"/>
      <c r="K3" s="158"/>
      <c r="L3" s="14"/>
    </row>
    <row r="4" spans="1:14" s="2" customFormat="1" ht="24.95" customHeight="1">
      <c r="A4" s="402"/>
      <c r="B4" s="278" t="s">
        <v>3674</v>
      </c>
      <c r="C4" s="278"/>
      <c r="D4" s="279" t="s">
        <v>3675</v>
      </c>
      <c r="E4" s="279"/>
      <c r="F4" s="279"/>
      <c r="G4" s="279" t="s">
        <v>21</v>
      </c>
      <c r="H4" s="279" t="s">
        <v>3676</v>
      </c>
      <c r="I4" s="279">
        <v>2</v>
      </c>
      <c r="J4" s="158"/>
      <c r="K4" s="158"/>
      <c r="L4" s="14"/>
    </row>
    <row r="5" spans="1:14" s="2" customFormat="1" ht="24.95" customHeight="1">
      <c r="A5" s="405" t="s">
        <v>2984</v>
      </c>
      <c r="B5" s="159" t="s">
        <v>1867</v>
      </c>
      <c r="C5" s="159"/>
      <c r="D5" s="14" t="s">
        <v>2985</v>
      </c>
      <c r="E5" s="14"/>
      <c r="F5" s="14"/>
      <c r="G5" s="14" t="s">
        <v>2980</v>
      </c>
      <c r="H5" s="14" t="s">
        <v>2981</v>
      </c>
      <c r="I5" s="14">
        <v>0</v>
      </c>
      <c r="J5" s="14"/>
      <c r="K5" s="14"/>
      <c r="L5" s="14"/>
    </row>
    <row r="6" spans="1:14" s="2" customFormat="1" ht="24.95" customHeight="1">
      <c r="A6" s="405"/>
      <c r="B6" s="159" t="s">
        <v>1868</v>
      </c>
      <c r="C6" s="159"/>
      <c r="D6" s="14" t="s">
        <v>2986</v>
      </c>
      <c r="E6" s="14"/>
      <c r="F6" s="14"/>
      <c r="G6" s="14" t="s">
        <v>2980</v>
      </c>
      <c r="H6" s="14" t="s">
        <v>2987</v>
      </c>
      <c r="I6" s="14">
        <v>0</v>
      </c>
      <c r="J6" s="14"/>
      <c r="K6" s="14"/>
      <c r="L6" s="14"/>
    </row>
    <row r="7" spans="1:14" ht="24.95" customHeight="1">
      <c r="A7" s="405"/>
      <c r="B7" s="159" t="s">
        <v>1869</v>
      </c>
      <c r="C7" s="159"/>
      <c r="D7" s="14" t="s">
        <v>2988</v>
      </c>
      <c r="E7" s="14" t="s">
        <v>2988</v>
      </c>
      <c r="F7" s="14" t="s">
        <v>2988</v>
      </c>
      <c r="G7" s="14" t="s">
        <v>2980</v>
      </c>
      <c r="H7" s="14" t="s">
        <v>2988</v>
      </c>
      <c r="I7" s="14">
        <v>0</v>
      </c>
      <c r="J7" s="14"/>
      <c r="K7" s="14"/>
      <c r="L7" s="14"/>
    </row>
    <row r="8" spans="1:14" s="2" customFormat="1" ht="24.95" customHeight="1">
      <c r="A8" s="403" t="s">
        <v>3653</v>
      </c>
      <c r="B8" s="275">
        <v>40107</v>
      </c>
      <c r="C8" s="273"/>
      <c r="D8" s="273" t="s">
        <v>3655</v>
      </c>
      <c r="E8" s="273"/>
      <c r="F8" s="273"/>
      <c r="G8" s="273" t="s">
        <v>21</v>
      </c>
      <c r="H8" s="273" t="s">
        <v>22</v>
      </c>
      <c r="I8" s="14">
        <v>0</v>
      </c>
      <c r="J8" s="14"/>
      <c r="K8" s="14"/>
      <c r="L8" s="14"/>
    </row>
    <row r="9" spans="1:14" s="2" customFormat="1" ht="24.95" customHeight="1">
      <c r="A9" s="403"/>
      <c r="B9" s="275">
        <v>40177</v>
      </c>
      <c r="C9" s="302" t="s">
        <v>3772</v>
      </c>
      <c r="D9" s="273" t="s">
        <v>3655</v>
      </c>
      <c r="E9" s="273"/>
      <c r="F9" s="273"/>
      <c r="G9" s="273" t="s">
        <v>21</v>
      </c>
      <c r="H9" s="273" t="s">
        <v>22</v>
      </c>
      <c r="I9" s="14">
        <v>0</v>
      </c>
      <c r="J9" s="14"/>
      <c r="K9" s="14"/>
      <c r="L9" s="14"/>
    </row>
    <row r="10" spans="1:14" s="2" customFormat="1" ht="25.5" customHeight="1">
      <c r="A10" s="403"/>
      <c r="B10" s="275">
        <v>40177</v>
      </c>
      <c r="C10" s="274" t="s">
        <v>37</v>
      </c>
      <c r="D10" s="273" t="s">
        <v>3655</v>
      </c>
      <c r="E10" s="273"/>
      <c r="F10" s="273"/>
      <c r="G10" s="273" t="s">
        <v>21</v>
      </c>
      <c r="H10" s="273" t="s">
        <v>22</v>
      </c>
      <c r="I10" s="14">
        <v>0</v>
      </c>
      <c r="J10" s="14"/>
      <c r="K10" s="14"/>
      <c r="L10" s="14"/>
    </row>
    <row r="11" spans="1:14" s="2" customFormat="1" ht="25.5" customHeight="1">
      <c r="A11" s="403"/>
      <c r="B11" s="300" t="s">
        <v>1870</v>
      </c>
      <c r="C11" s="300"/>
      <c r="D11" s="299" t="s">
        <v>3652</v>
      </c>
      <c r="E11" s="299"/>
      <c r="F11" s="299"/>
      <c r="G11" s="299" t="s">
        <v>21</v>
      </c>
      <c r="H11" s="299" t="s">
        <v>3771</v>
      </c>
      <c r="I11" s="301">
        <v>0</v>
      </c>
      <c r="J11" s="14"/>
      <c r="K11" s="14"/>
      <c r="L11" s="14"/>
    </row>
    <row r="12" spans="1:14" s="2" customFormat="1" ht="25.5" customHeight="1">
      <c r="A12" s="403"/>
      <c r="B12" s="159" t="s">
        <v>3707</v>
      </c>
      <c r="C12" s="159"/>
      <c r="D12" s="273" t="s">
        <v>3708</v>
      </c>
      <c r="E12" s="273"/>
      <c r="F12" s="273"/>
      <c r="G12" s="273" t="s">
        <v>21</v>
      </c>
      <c r="H12" s="273" t="s">
        <v>22</v>
      </c>
      <c r="I12" s="14">
        <v>0</v>
      </c>
      <c r="J12" s="14"/>
      <c r="K12" s="14"/>
      <c r="L12" s="14"/>
    </row>
    <row r="13" spans="1:14" s="2" customFormat="1" ht="24.95" customHeight="1">
      <c r="A13" s="404"/>
      <c r="B13" s="159" t="s">
        <v>1871</v>
      </c>
      <c r="C13" s="159"/>
      <c r="D13" s="66" t="s">
        <v>3710</v>
      </c>
      <c r="E13" s="14"/>
      <c r="F13" s="14"/>
      <c r="G13" s="14" t="s">
        <v>2989</v>
      </c>
      <c r="H13" s="66" t="s">
        <v>3711</v>
      </c>
      <c r="I13" s="14">
        <v>0</v>
      </c>
      <c r="J13" s="14"/>
      <c r="K13" s="14"/>
      <c r="L13" s="14"/>
    </row>
    <row r="14" spans="1:14" s="2" customFormat="1" ht="24.95" customHeight="1">
      <c r="A14" s="400" t="s">
        <v>3014</v>
      </c>
      <c r="B14" s="160" t="s">
        <v>1872</v>
      </c>
      <c r="C14" s="160"/>
      <c r="D14" s="76" t="s">
        <v>2990</v>
      </c>
      <c r="E14" s="33"/>
      <c r="F14" s="33"/>
      <c r="G14" s="33" t="s">
        <v>2989</v>
      </c>
      <c r="H14" s="76" t="s">
        <v>2991</v>
      </c>
      <c r="I14" s="33">
        <v>0</v>
      </c>
      <c r="J14" s="14"/>
      <c r="K14" s="14"/>
      <c r="L14" s="14"/>
    </row>
    <row r="15" spans="1:14" s="2" customFormat="1" ht="24.95" customHeight="1">
      <c r="A15" s="401"/>
      <c r="B15" s="160" t="s">
        <v>3020</v>
      </c>
      <c r="C15" s="160"/>
      <c r="D15" s="76" t="s">
        <v>2992</v>
      </c>
      <c r="E15" s="33"/>
      <c r="F15" s="33"/>
      <c r="G15" s="33" t="s">
        <v>2989</v>
      </c>
      <c r="H15" s="76" t="s">
        <v>2993</v>
      </c>
      <c r="I15" s="33">
        <v>0</v>
      </c>
      <c r="J15" s="14"/>
      <c r="K15" s="14"/>
      <c r="L15" s="14"/>
    </row>
    <row r="16" spans="1:14" s="2" customFormat="1" ht="24.95" customHeight="1">
      <c r="A16" s="402"/>
      <c r="B16" s="160" t="s">
        <v>2994</v>
      </c>
      <c r="C16" s="160"/>
      <c r="D16" s="76" t="s">
        <v>2995</v>
      </c>
      <c r="E16" s="33"/>
      <c r="F16" s="33"/>
      <c r="G16" s="33" t="s">
        <v>2989</v>
      </c>
      <c r="H16" s="76" t="s">
        <v>2996</v>
      </c>
      <c r="I16" s="33">
        <v>0</v>
      </c>
      <c r="J16" s="14"/>
      <c r="K16" s="14"/>
      <c r="L16" s="14"/>
    </row>
    <row r="17" spans="1:12" s="2" customFormat="1" ht="24.95" customHeight="1">
      <c r="A17" s="400" t="s">
        <v>3669</v>
      </c>
      <c r="B17" s="159" t="s">
        <v>1873</v>
      </c>
      <c r="C17" s="159"/>
      <c r="D17" s="66" t="s">
        <v>3668</v>
      </c>
      <c r="E17" s="14"/>
      <c r="F17" s="14"/>
      <c r="G17" s="14" t="s">
        <v>2977</v>
      </c>
      <c r="H17" s="66" t="s">
        <v>22</v>
      </c>
      <c r="I17" s="14">
        <v>0</v>
      </c>
      <c r="J17" s="14"/>
      <c r="K17" s="14"/>
      <c r="L17" s="14"/>
    </row>
    <row r="18" spans="1:12" s="2" customFormat="1" ht="24.95" customHeight="1">
      <c r="A18" s="401"/>
      <c r="B18" s="300" t="s">
        <v>2286</v>
      </c>
      <c r="C18" s="300"/>
      <c r="D18" s="307" t="s">
        <v>3668</v>
      </c>
      <c r="E18" s="301"/>
      <c r="F18" s="301"/>
      <c r="G18" s="301" t="s">
        <v>374</v>
      </c>
      <c r="H18" s="307" t="s">
        <v>22</v>
      </c>
      <c r="I18" s="301">
        <v>0</v>
      </c>
      <c r="J18" s="14"/>
      <c r="K18" s="14"/>
      <c r="L18" s="14"/>
    </row>
    <row r="19" spans="1:12" s="2" customFormat="1" ht="24.95" customHeight="1">
      <c r="A19" s="401"/>
      <c r="B19" s="159" t="s">
        <v>1874</v>
      </c>
      <c r="C19" s="159"/>
      <c r="D19" s="66" t="s">
        <v>2999</v>
      </c>
      <c r="E19" s="14"/>
      <c r="F19" s="14"/>
      <c r="G19" s="14" t="s">
        <v>2977</v>
      </c>
      <c r="H19" s="66" t="s">
        <v>2997</v>
      </c>
      <c r="I19" s="14">
        <v>0</v>
      </c>
      <c r="J19" s="14"/>
      <c r="K19" s="14"/>
      <c r="L19" s="14"/>
    </row>
    <row r="20" spans="1:12" s="2" customFormat="1" ht="24.95" customHeight="1">
      <c r="A20" s="401"/>
      <c r="B20" s="300" t="s">
        <v>1874</v>
      </c>
      <c r="C20" s="300"/>
      <c r="D20" s="307" t="s">
        <v>3780</v>
      </c>
      <c r="E20" s="301"/>
      <c r="F20" s="301"/>
      <c r="G20" s="301" t="s">
        <v>2977</v>
      </c>
      <c r="H20" s="307" t="s">
        <v>2998</v>
      </c>
      <c r="I20" s="301">
        <v>0</v>
      </c>
      <c r="J20" s="14"/>
      <c r="K20" s="14"/>
      <c r="L20" s="14"/>
    </row>
    <row r="21" spans="1:12" s="2" customFormat="1" ht="24.95" customHeight="1">
      <c r="A21" s="401"/>
      <c r="B21" s="159" t="s">
        <v>1875</v>
      </c>
      <c r="C21" s="159"/>
      <c r="D21" s="66" t="s">
        <v>2999</v>
      </c>
      <c r="E21" s="14"/>
      <c r="F21" s="14"/>
      <c r="G21" s="14" t="s">
        <v>2977</v>
      </c>
      <c r="H21" s="66" t="s">
        <v>97</v>
      </c>
      <c r="I21" s="14">
        <v>2</v>
      </c>
      <c r="J21" s="14"/>
      <c r="K21" s="14"/>
      <c r="L21" s="14"/>
    </row>
    <row r="22" spans="1:12" s="2" customFormat="1" ht="24.95" customHeight="1">
      <c r="A22" s="401"/>
      <c r="B22" s="159" t="s">
        <v>1875</v>
      </c>
      <c r="C22" s="159"/>
      <c r="D22" s="66" t="s">
        <v>3000</v>
      </c>
      <c r="E22" s="14"/>
      <c r="F22" s="14"/>
      <c r="G22" s="14" t="s">
        <v>2977</v>
      </c>
      <c r="H22" s="66" t="s">
        <v>55</v>
      </c>
      <c r="I22" s="14">
        <v>2</v>
      </c>
      <c r="J22" s="14"/>
      <c r="K22" s="14"/>
      <c r="L22" s="14"/>
    </row>
    <row r="23" spans="1:12" s="2" customFormat="1" ht="24.95" customHeight="1">
      <c r="A23" s="401"/>
      <c r="B23" s="159" t="s">
        <v>3766</v>
      </c>
      <c r="C23" s="159"/>
      <c r="D23" s="66" t="s">
        <v>3764</v>
      </c>
      <c r="E23" s="14"/>
      <c r="F23" s="14"/>
      <c r="G23" s="14" t="s">
        <v>657</v>
      </c>
      <c r="H23" s="66" t="s">
        <v>3765</v>
      </c>
      <c r="I23" s="14">
        <v>0</v>
      </c>
      <c r="J23" s="14"/>
      <c r="K23" s="14"/>
      <c r="L23" s="14"/>
    </row>
    <row r="24" spans="1:12" s="2" customFormat="1" ht="24.95" customHeight="1">
      <c r="A24" s="401"/>
      <c r="B24" s="300" t="s">
        <v>1876</v>
      </c>
      <c r="C24" s="300"/>
      <c r="D24" s="307" t="s">
        <v>3781</v>
      </c>
      <c r="E24" s="301"/>
      <c r="F24" s="301"/>
      <c r="G24" s="301" t="s">
        <v>21</v>
      </c>
      <c r="H24" s="307" t="s">
        <v>3782</v>
      </c>
      <c r="I24" s="301">
        <v>0</v>
      </c>
      <c r="J24" s="14"/>
      <c r="K24" s="14"/>
      <c r="L24" s="14"/>
    </row>
    <row r="25" spans="1:12" s="2" customFormat="1" ht="24.95" customHeight="1">
      <c r="A25" s="401"/>
      <c r="B25" s="159" t="s">
        <v>1876</v>
      </c>
      <c r="C25" s="159"/>
      <c r="D25" s="66" t="s">
        <v>3764</v>
      </c>
      <c r="E25" s="14"/>
      <c r="F25" s="14"/>
      <c r="G25" s="14" t="s">
        <v>2977</v>
      </c>
      <c r="H25" s="66" t="s">
        <v>3765</v>
      </c>
      <c r="I25" s="14">
        <v>0</v>
      </c>
      <c r="J25" s="14"/>
      <c r="K25" s="14"/>
      <c r="L25" s="14"/>
    </row>
    <row r="26" spans="1:12" s="2" customFormat="1" ht="24.95" customHeight="1">
      <c r="A26" s="402"/>
      <c r="B26" s="300" t="s">
        <v>3783</v>
      </c>
      <c r="C26" s="300"/>
      <c r="D26" s="307" t="s">
        <v>3675</v>
      </c>
      <c r="E26" s="301"/>
      <c r="F26" s="301"/>
      <c r="G26" s="301" t="s">
        <v>21</v>
      </c>
      <c r="H26" s="307" t="s">
        <v>22</v>
      </c>
      <c r="I26" s="301">
        <v>0</v>
      </c>
      <c r="J26" s="14"/>
      <c r="K26" s="14"/>
      <c r="L26" s="14"/>
    </row>
    <row r="27" spans="1:12" s="2" customFormat="1" ht="24.95" customHeight="1">
      <c r="A27" s="400" t="s">
        <v>3001</v>
      </c>
      <c r="B27" s="159" t="s">
        <v>1877</v>
      </c>
      <c r="C27" s="159"/>
      <c r="D27" s="14" t="s">
        <v>3002</v>
      </c>
      <c r="E27" s="14"/>
      <c r="F27" s="14"/>
      <c r="G27" s="14" t="s">
        <v>21</v>
      </c>
      <c r="H27" s="14" t="s">
        <v>3003</v>
      </c>
      <c r="I27" s="14">
        <v>2</v>
      </c>
      <c r="J27" s="14"/>
      <c r="K27" s="14"/>
      <c r="L27" s="14"/>
    </row>
    <row r="28" spans="1:12" s="2" customFormat="1" ht="24.95" customHeight="1">
      <c r="A28" s="401"/>
      <c r="B28" s="159" t="s">
        <v>1878</v>
      </c>
      <c r="C28" s="159"/>
      <c r="D28" s="66" t="s">
        <v>94</v>
      </c>
      <c r="E28" s="14"/>
      <c r="F28" s="14"/>
      <c r="G28" s="14" t="s">
        <v>2989</v>
      </c>
      <c r="H28" s="66" t="s">
        <v>95</v>
      </c>
      <c r="I28" s="14">
        <v>2</v>
      </c>
      <c r="J28" s="14"/>
      <c r="K28" s="14"/>
      <c r="L28" s="14"/>
    </row>
    <row r="29" spans="1:12" s="2" customFormat="1" ht="24.95" customHeight="1">
      <c r="A29" s="401"/>
      <c r="B29" s="159" t="s">
        <v>1878</v>
      </c>
      <c r="C29" s="159"/>
      <c r="D29" s="66" t="s">
        <v>93</v>
      </c>
      <c r="E29" s="14"/>
      <c r="F29" s="14"/>
      <c r="G29" s="14" t="s">
        <v>2974</v>
      </c>
      <c r="H29" s="66" t="s">
        <v>51</v>
      </c>
      <c r="I29" s="14">
        <v>2</v>
      </c>
      <c r="J29" s="14"/>
      <c r="K29" s="14"/>
      <c r="L29" s="14"/>
    </row>
    <row r="30" spans="1:12" s="2" customFormat="1" ht="24.95" customHeight="1">
      <c r="A30" s="401"/>
      <c r="B30" s="159" t="s">
        <v>1878</v>
      </c>
      <c r="C30" s="159"/>
      <c r="D30" s="66" t="s">
        <v>2975</v>
      </c>
      <c r="E30" s="14"/>
      <c r="F30" s="14"/>
      <c r="G30" s="14" t="s">
        <v>2974</v>
      </c>
      <c r="H30" s="66" t="s">
        <v>96</v>
      </c>
      <c r="I30" s="14">
        <v>2</v>
      </c>
      <c r="J30" s="14"/>
      <c r="K30" s="14"/>
      <c r="L30" s="14"/>
    </row>
    <row r="31" spans="1:12" s="2" customFormat="1" ht="24.95" customHeight="1">
      <c r="A31" s="402"/>
      <c r="B31" s="159" t="s">
        <v>1879</v>
      </c>
      <c r="C31" s="159"/>
      <c r="D31" s="66" t="s">
        <v>2976</v>
      </c>
      <c r="E31" s="14" t="s">
        <v>3004</v>
      </c>
      <c r="F31" s="14" t="s">
        <v>3004</v>
      </c>
      <c r="G31" s="14" t="s">
        <v>2974</v>
      </c>
      <c r="H31" s="66" t="s">
        <v>3005</v>
      </c>
      <c r="I31" s="14">
        <v>0</v>
      </c>
      <c r="J31" s="14"/>
      <c r="K31" s="14"/>
      <c r="L31" s="14"/>
    </row>
    <row r="32" spans="1:12" s="2" customFormat="1" ht="24.95" customHeight="1">
      <c r="A32" s="400" t="s">
        <v>3762</v>
      </c>
      <c r="B32" s="159" t="s">
        <v>1880</v>
      </c>
      <c r="C32" s="159"/>
      <c r="D32" s="14" t="s">
        <v>3006</v>
      </c>
      <c r="E32" s="14"/>
      <c r="F32" s="14"/>
      <c r="G32" s="14" t="s">
        <v>2974</v>
      </c>
      <c r="H32" s="14" t="s">
        <v>3673</v>
      </c>
      <c r="I32" s="14">
        <v>2</v>
      </c>
      <c r="J32" s="14"/>
      <c r="K32" s="14"/>
      <c r="L32" s="14"/>
    </row>
    <row r="33" spans="1:14" s="2" customFormat="1" ht="24.95" customHeight="1">
      <c r="A33" s="401"/>
      <c r="B33" s="159" t="s">
        <v>3007</v>
      </c>
      <c r="C33" s="159"/>
      <c r="D33" s="66" t="s">
        <v>3008</v>
      </c>
      <c r="E33" s="14" t="s">
        <v>3009</v>
      </c>
      <c r="F33" s="14" t="s">
        <v>3009</v>
      </c>
      <c r="G33" s="14" t="s">
        <v>2974</v>
      </c>
      <c r="H33" s="66" t="s">
        <v>3010</v>
      </c>
      <c r="I33" s="14">
        <v>0</v>
      </c>
      <c r="J33" s="14"/>
      <c r="K33" s="14"/>
      <c r="L33" s="14"/>
    </row>
    <row r="34" spans="1:14" s="2" customFormat="1" ht="24.95" customHeight="1">
      <c r="A34" s="402"/>
      <c r="B34" s="159" t="s">
        <v>3007</v>
      </c>
      <c r="C34" s="159"/>
      <c r="D34" s="66" t="s">
        <v>3011</v>
      </c>
      <c r="E34" s="14" t="s">
        <v>3012</v>
      </c>
      <c r="F34" s="14" t="s">
        <v>3012</v>
      </c>
      <c r="G34" s="14" t="s">
        <v>2974</v>
      </c>
      <c r="H34" s="66" t="s">
        <v>3013</v>
      </c>
      <c r="I34" s="14">
        <v>0</v>
      </c>
      <c r="J34" s="14"/>
      <c r="K34" s="14"/>
      <c r="L34" s="14"/>
    </row>
    <row r="35" spans="1:14" s="2" customFormat="1" ht="24.95" customHeight="1">
      <c r="A35" s="398" t="s">
        <v>537</v>
      </c>
      <c r="B35" s="281">
        <v>25701</v>
      </c>
      <c r="C35" s="281"/>
      <c r="D35" s="281" t="s">
        <v>3679</v>
      </c>
      <c r="E35" s="280"/>
      <c r="F35" s="280"/>
      <c r="G35" s="280" t="s">
        <v>21</v>
      </c>
      <c r="H35" s="280" t="s">
        <v>199</v>
      </c>
      <c r="I35" s="280">
        <v>1</v>
      </c>
      <c r="J35" s="33"/>
      <c r="K35" s="33"/>
      <c r="L35" s="33"/>
    </row>
    <row r="36" spans="1:14" s="2" customFormat="1" ht="24.95" customHeight="1">
      <c r="A36" s="398"/>
      <c r="B36" s="281">
        <v>25701</v>
      </c>
      <c r="C36" s="281"/>
      <c r="D36" s="281" t="s">
        <v>3680</v>
      </c>
      <c r="E36" s="280"/>
      <c r="F36" s="280"/>
      <c r="G36" s="280" t="s">
        <v>21</v>
      </c>
      <c r="H36" s="280" t="s">
        <v>3681</v>
      </c>
      <c r="I36" s="280">
        <v>1</v>
      </c>
      <c r="J36" s="33"/>
      <c r="K36" s="33"/>
      <c r="L36" s="33"/>
    </row>
    <row r="37" spans="1:14" s="2" customFormat="1" ht="24.95" customHeight="1">
      <c r="A37" s="398"/>
      <c r="B37" s="321">
        <v>25704</v>
      </c>
      <c r="C37" s="321"/>
      <c r="D37" s="321" t="s">
        <v>3682</v>
      </c>
      <c r="E37" s="320"/>
      <c r="F37" s="320"/>
      <c r="G37" s="320" t="s">
        <v>21</v>
      </c>
      <c r="H37" s="320" t="s">
        <v>3834</v>
      </c>
      <c r="I37" s="320">
        <v>0</v>
      </c>
      <c r="J37" s="33"/>
      <c r="K37" s="33"/>
      <c r="L37" s="33"/>
    </row>
    <row r="38" spans="1:14" s="2" customFormat="1" ht="24.95" customHeight="1">
      <c r="A38" s="398"/>
      <c r="B38" s="281">
        <v>25702</v>
      </c>
      <c r="C38" s="281"/>
      <c r="D38" s="281" t="s">
        <v>205</v>
      </c>
      <c r="E38" s="280" t="s">
        <v>197</v>
      </c>
      <c r="F38" s="280" t="s">
        <v>197</v>
      </c>
      <c r="G38" s="280" t="s">
        <v>21</v>
      </c>
      <c r="H38" s="280" t="s">
        <v>197</v>
      </c>
      <c r="I38" s="280">
        <v>1</v>
      </c>
      <c r="J38" s="33"/>
      <c r="K38" s="33"/>
      <c r="L38" s="33"/>
    </row>
    <row r="39" spans="1:14" s="2" customFormat="1" ht="24.95" customHeight="1">
      <c r="A39" s="399" t="s">
        <v>3688</v>
      </c>
      <c r="B39" s="282">
        <v>43701</v>
      </c>
      <c r="C39" s="283"/>
      <c r="D39" s="283" t="s">
        <v>3683</v>
      </c>
      <c r="E39" s="283"/>
      <c r="F39" s="283"/>
      <c r="G39" s="283" t="s">
        <v>374</v>
      </c>
      <c r="H39" s="283" t="s">
        <v>3684</v>
      </c>
      <c r="I39" s="33">
        <v>0</v>
      </c>
      <c r="J39" s="14"/>
      <c r="K39" s="14"/>
      <c r="L39" s="14"/>
    </row>
    <row r="40" spans="1:14" s="2" customFormat="1" ht="24.95" customHeight="1">
      <c r="A40" s="399"/>
      <c r="B40" s="282">
        <v>43705</v>
      </c>
      <c r="C40" s="283"/>
      <c r="D40" s="283" t="s">
        <v>3685</v>
      </c>
      <c r="E40" s="283" t="s">
        <v>3686</v>
      </c>
      <c r="F40" s="283" t="s">
        <v>3686</v>
      </c>
      <c r="G40" s="283" t="s">
        <v>374</v>
      </c>
      <c r="H40" s="283" t="s">
        <v>22</v>
      </c>
      <c r="I40" s="33">
        <v>0</v>
      </c>
      <c r="J40" s="14"/>
      <c r="K40" s="14"/>
      <c r="L40" s="14"/>
    </row>
    <row r="41" spans="1:14" s="2" customFormat="1" ht="24.95" customHeight="1">
      <c r="A41" s="399"/>
      <c r="B41" s="282">
        <v>43709</v>
      </c>
      <c r="C41" s="283"/>
      <c r="D41" s="283" t="s">
        <v>3687</v>
      </c>
      <c r="E41" s="283"/>
      <c r="F41" s="283"/>
      <c r="G41" s="283" t="s">
        <v>374</v>
      </c>
      <c r="H41" s="283" t="s">
        <v>22</v>
      </c>
      <c r="I41" s="33">
        <v>0</v>
      </c>
      <c r="J41" s="14"/>
      <c r="K41" s="14"/>
      <c r="L41" s="14"/>
    </row>
    <row r="42" spans="1:14">
      <c r="A42" s="2"/>
      <c r="B42" s="2"/>
      <c r="C42" s="2"/>
      <c r="D42" s="2"/>
      <c r="E42" s="2"/>
      <c r="F42" s="2"/>
      <c r="G42" s="2"/>
      <c r="H42" s="2"/>
      <c r="I42" s="2"/>
      <c r="J42" s="2"/>
      <c r="K42" s="2"/>
      <c r="L42" s="2"/>
      <c r="M42" s="2"/>
      <c r="N42" s="2"/>
    </row>
    <row r="43" spans="1:14">
      <c r="A43" s="2"/>
      <c r="B43" s="2"/>
      <c r="C43" s="2"/>
      <c r="D43" s="2"/>
      <c r="E43" s="2"/>
      <c r="F43" s="2"/>
      <c r="G43" s="2"/>
      <c r="H43" s="2"/>
      <c r="I43" s="2"/>
      <c r="J43" s="2"/>
      <c r="K43" s="2"/>
      <c r="L43" s="2"/>
      <c r="M43" s="2"/>
      <c r="N43" s="2"/>
    </row>
    <row r="44" spans="1:14">
      <c r="A44" s="2"/>
      <c r="B44" s="2"/>
      <c r="C44" s="2"/>
      <c r="D44" s="2"/>
      <c r="E44" s="2"/>
      <c r="F44" s="2"/>
      <c r="G44" s="2"/>
      <c r="H44" s="2"/>
      <c r="I44" s="2"/>
      <c r="J44" s="2"/>
      <c r="K44" s="2"/>
      <c r="L44" s="2"/>
      <c r="M44" s="2"/>
      <c r="N44" s="2"/>
    </row>
    <row r="45" spans="1:14">
      <c r="A45" s="2"/>
      <c r="B45" s="2"/>
      <c r="C45" s="2"/>
      <c r="D45" s="2"/>
      <c r="E45" s="2"/>
      <c r="F45" s="2"/>
      <c r="G45" s="2"/>
      <c r="H45" s="2"/>
      <c r="I45" s="2"/>
      <c r="J45" s="2"/>
      <c r="K45" s="2"/>
      <c r="L45" s="2"/>
      <c r="M45" s="2"/>
      <c r="N45" s="2"/>
    </row>
    <row r="46" spans="1:14">
      <c r="A46" s="2"/>
      <c r="B46" s="2"/>
      <c r="C46" s="2"/>
      <c r="D46" s="2"/>
      <c r="E46" s="2"/>
      <c r="F46" s="2"/>
      <c r="G46" s="2"/>
      <c r="H46" s="2"/>
      <c r="I46" s="2"/>
      <c r="J46" s="2"/>
      <c r="K46" s="2"/>
      <c r="L46" s="2"/>
      <c r="M46" s="2"/>
      <c r="N46" s="2"/>
    </row>
    <row r="47" spans="1:14">
      <c r="A47" s="2"/>
      <c r="B47" s="2"/>
      <c r="C47" s="2"/>
      <c r="D47" s="2"/>
      <c r="E47" s="2"/>
      <c r="F47" s="2"/>
      <c r="G47" s="2"/>
      <c r="H47" s="2"/>
      <c r="I47" s="2"/>
      <c r="J47" s="2"/>
      <c r="K47" s="2"/>
      <c r="L47" s="2"/>
      <c r="M47" s="2"/>
      <c r="N47" s="2"/>
    </row>
    <row r="48" spans="1:14">
      <c r="A48" s="2"/>
      <c r="B48" s="2"/>
      <c r="C48" s="2"/>
      <c r="D48" s="2"/>
      <c r="E48" s="2"/>
      <c r="F48" s="2"/>
      <c r="G48" s="2"/>
      <c r="H48" s="2"/>
      <c r="I48" s="2"/>
      <c r="J48" s="2"/>
      <c r="K48" s="2"/>
      <c r="L48" s="2"/>
      <c r="M48" s="2"/>
      <c r="N48" s="2"/>
    </row>
    <row r="49" spans="1:14">
      <c r="A49" s="2"/>
      <c r="B49" s="2"/>
      <c r="C49" s="2"/>
      <c r="D49" s="2"/>
      <c r="E49" s="2"/>
      <c r="F49" s="2"/>
      <c r="G49" s="2"/>
      <c r="H49" s="2"/>
      <c r="I49" s="2"/>
      <c r="J49" s="2"/>
      <c r="K49" s="2"/>
      <c r="L49" s="2"/>
      <c r="M49" s="2"/>
      <c r="N49" s="2"/>
    </row>
    <row r="50" spans="1:14">
      <c r="A50" s="2"/>
      <c r="B50" s="2"/>
      <c r="C50" s="2"/>
      <c r="D50" s="2"/>
      <c r="E50" s="2"/>
      <c r="F50" s="2"/>
      <c r="G50" s="2"/>
      <c r="H50" s="2"/>
      <c r="I50" s="2"/>
      <c r="J50" s="2"/>
      <c r="K50" s="2"/>
      <c r="L50" s="2"/>
      <c r="M50" s="2"/>
      <c r="N50" s="2"/>
    </row>
    <row r="51" spans="1:14">
      <c r="A51" s="2"/>
      <c r="B51" s="2"/>
      <c r="C51" s="2"/>
      <c r="D51" s="2"/>
      <c r="E51" s="2"/>
      <c r="F51" s="2"/>
      <c r="G51" s="2"/>
      <c r="H51" s="2"/>
      <c r="I51" s="2"/>
      <c r="J51" s="2"/>
      <c r="K51" s="2"/>
      <c r="L51" s="2"/>
      <c r="M51" s="2"/>
      <c r="N51" s="2"/>
    </row>
    <row r="52" spans="1:14">
      <c r="A52" s="2"/>
      <c r="B52" s="2"/>
      <c r="C52" s="2"/>
      <c r="D52" s="2"/>
      <c r="E52" s="2"/>
      <c r="F52" s="2"/>
      <c r="G52" s="2"/>
      <c r="H52" s="2"/>
      <c r="I52" s="2"/>
      <c r="J52" s="2"/>
      <c r="K52" s="2"/>
      <c r="L52" s="2"/>
      <c r="M52" s="2"/>
      <c r="N52" s="2"/>
    </row>
    <row r="53" spans="1:14">
      <c r="A53" s="2"/>
      <c r="B53" s="2"/>
      <c r="C53" s="2"/>
      <c r="D53" s="2"/>
      <c r="E53" s="2"/>
      <c r="F53" s="2"/>
      <c r="G53" s="2"/>
      <c r="H53" s="2"/>
      <c r="I53" s="2"/>
      <c r="J53" s="2"/>
      <c r="K53" s="2"/>
      <c r="L53" s="2"/>
      <c r="M53" s="2"/>
      <c r="N53" s="2"/>
    </row>
    <row r="54" spans="1:14">
      <c r="A54" s="2"/>
      <c r="B54" s="2"/>
      <c r="C54" s="2"/>
      <c r="D54" s="2"/>
      <c r="E54" s="2"/>
      <c r="F54" s="2"/>
      <c r="G54" s="2"/>
      <c r="H54" s="2"/>
      <c r="I54" s="2"/>
      <c r="J54" s="2"/>
      <c r="K54" s="2"/>
      <c r="L54" s="2"/>
      <c r="M54" s="2"/>
      <c r="N54" s="2"/>
    </row>
    <row r="55" spans="1:14">
      <c r="A55" s="2"/>
      <c r="B55" s="2"/>
      <c r="C55" s="2"/>
      <c r="D55" s="2"/>
      <c r="E55" s="2"/>
      <c r="F55" s="2"/>
      <c r="G55" s="2"/>
      <c r="H55" s="2"/>
      <c r="I55" s="2"/>
      <c r="J55" s="2"/>
      <c r="K55" s="2"/>
      <c r="L55" s="2"/>
      <c r="M55" s="2"/>
      <c r="N55" s="2"/>
    </row>
    <row r="56" spans="1:14">
      <c r="A56" s="2"/>
      <c r="B56" s="2"/>
      <c r="C56" s="2"/>
      <c r="D56" s="2"/>
      <c r="E56" s="2"/>
      <c r="F56" s="2"/>
      <c r="G56" s="2"/>
      <c r="H56" s="2"/>
      <c r="I56" s="2"/>
      <c r="J56" s="2"/>
      <c r="K56" s="2"/>
      <c r="L56" s="2"/>
      <c r="M56" s="2"/>
      <c r="N56" s="2"/>
    </row>
    <row r="57" spans="1:14">
      <c r="A57" s="2"/>
      <c r="B57" s="2"/>
      <c r="C57" s="2"/>
      <c r="D57" s="2"/>
      <c r="E57" s="2"/>
      <c r="F57" s="2"/>
      <c r="G57" s="2"/>
      <c r="H57" s="2"/>
      <c r="I57" s="2"/>
      <c r="J57" s="2"/>
      <c r="K57" s="2"/>
      <c r="L57" s="2"/>
      <c r="M57" s="2"/>
      <c r="N57" s="2"/>
    </row>
    <row r="58" spans="1:14">
      <c r="A58" s="2"/>
      <c r="B58" s="2"/>
      <c r="C58" s="2"/>
      <c r="D58" s="2"/>
      <c r="E58" s="2"/>
      <c r="F58" s="2"/>
      <c r="G58" s="2"/>
      <c r="H58" s="2"/>
      <c r="I58" s="2"/>
      <c r="J58" s="2"/>
      <c r="K58" s="2"/>
      <c r="L58" s="2"/>
      <c r="M58" s="2"/>
      <c r="N58" s="2"/>
    </row>
    <row r="59" spans="1:14">
      <c r="A59" s="2"/>
      <c r="B59" s="2"/>
      <c r="C59" s="2"/>
      <c r="D59" s="2"/>
      <c r="E59" s="2"/>
      <c r="F59" s="2"/>
      <c r="G59" s="2"/>
      <c r="H59" s="2"/>
      <c r="I59" s="2"/>
      <c r="J59" s="2"/>
      <c r="K59" s="2"/>
      <c r="L59" s="2"/>
      <c r="M59" s="2"/>
      <c r="N59" s="2"/>
    </row>
    <row r="60" spans="1:14">
      <c r="A60" s="2"/>
      <c r="B60" s="2"/>
      <c r="C60" s="2"/>
      <c r="D60" s="2"/>
      <c r="E60" s="2"/>
      <c r="F60" s="2"/>
      <c r="G60" s="2"/>
      <c r="H60" s="2"/>
      <c r="I60" s="2"/>
      <c r="J60" s="2"/>
      <c r="K60" s="2"/>
      <c r="L60" s="2"/>
      <c r="M60" s="2"/>
      <c r="N60" s="2"/>
    </row>
    <row r="61" spans="1:14">
      <c r="A61" s="2"/>
      <c r="B61" s="2"/>
      <c r="C61" s="2"/>
      <c r="D61" s="2"/>
      <c r="E61" s="2"/>
      <c r="F61" s="2"/>
      <c r="G61" s="2"/>
      <c r="H61" s="2"/>
      <c r="I61" s="2"/>
      <c r="J61" s="2"/>
      <c r="K61" s="2"/>
      <c r="L61" s="2"/>
      <c r="M61" s="2"/>
      <c r="N61" s="2"/>
    </row>
    <row r="62" spans="1:14">
      <c r="A62" s="2"/>
      <c r="B62" s="2"/>
      <c r="C62" s="2"/>
      <c r="D62" s="2"/>
      <c r="E62" s="2"/>
      <c r="F62" s="2"/>
      <c r="G62" s="2"/>
      <c r="H62" s="2"/>
      <c r="I62" s="2"/>
      <c r="J62" s="2"/>
      <c r="K62" s="2"/>
      <c r="L62" s="2"/>
      <c r="M62" s="2"/>
      <c r="N62" s="2"/>
    </row>
    <row r="63" spans="1:14">
      <c r="A63" s="2"/>
      <c r="B63" s="2"/>
      <c r="C63" s="2"/>
      <c r="D63" s="2"/>
      <c r="E63" s="2"/>
      <c r="F63" s="2"/>
      <c r="G63" s="2"/>
      <c r="H63" s="2"/>
      <c r="I63" s="2"/>
      <c r="J63" s="2"/>
      <c r="K63" s="2"/>
      <c r="L63" s="2"/>
      <c r="M63" s="2"/>
      <c r="N63" s="2"/>
    </row>
    <row r="64" spans="1:14">
      <c r="A64" s="2"/>
      <c r="B64" s="2"/>
      <c r="C64" s="2"/>
      <c r="D64" s="2"/>
      <c r="E64" s="2"/>
      <c r="F64" s="2"/>
      <c r="G64" s="2"/>
      <c r="H64" s="2"/>
      <c r="I64" s="2"/>
      <c r="J64" s="2"/>
      <c r="K64" s="2"/>
      <c r="L64" s="2"/>
      <c r="M64" s="2"/>
      <c r="N64" s="2"/>
    </row>
    <row r="65" spans="1:14">
      <c r="A65" s="2"/>
      <c r="B65" s="2"/>
      <c r="C65" s="2"/>
      <c r="D65" s="2"/>
      <c r="E65" s="2"/>
      <c r="F65" s="2"/>
      <c r="G65" s="2"/>
      <c r="H65" s="2"/>
      <c r="I65" s="2"/>
      <c r="J65" s="2"/>
      <c r="K65" s="2"/>
      <c r="L65" s="2"/>
      <c r="M65" s="2"/>
      <c r="N65" s="2"/>
    </row>
    <row r="66" spans="1:14">
      <c r="A66" s="2"/>
      <c r="B66" s="2"/>
      <c r="C66" s="2"/>
      <c r="D66" s="2"/>
      <c r="E66" s="2"/>
      <c r="F66" s="2"/>
      <c r="G66" s="2"/>
      <c r="H66" s="2"/>
      <c r="I66" s="2"/>
      <c r="J66" s="2"/>
      <c r="K66" s="2"/>
      <c r="L66" s="2"/>
      <c r="M66" s="2"/>
      <c r="N66" s="2"/>
    </row>
    <row r="67" spans="1:14">
      <c r="A67" s="2"/>
      <c r="B67" s="2"/>
      <c r="C67" s="2"/>
      <c r="D67" s="2"/>
      <c r="E67" s="2"/>
      <c r="F67" s="2"/>
      <c r="G67" s="2"/>
      <c r="H67" s="2"/>
      <c r="I67" s="2"/>
      <c r="J67" s="2"/>
      <c r="K67" s="2"/>
      <c r="L67" s="2"/>
      <c r="M67" s="2"/>
      <c r="N67" s="2"/>
    </row>
    <row r="68" spans="1:14">
      <c r="A68" s="2"/>
      <c r="B68" s="2"/>
      <c r="C68" s="2"/>
      <c r="D68" s="2"/>
      <c r="E68" s="2"/>
      <c r="F68" s="2"/>
      <c r="G68" s="2"/>
      <c r="H68" s="2"/>
      <c r="I68" s="2"/>
      <c r="J68" s="2"/>
      <c r="K68" s="2"/>
      <c r="L68" s="2"/>
      <c r="M68" s="2"/>
      <c r="N68" s="2"/>
    </row>
    <row r="69" spans="1:14">
      <c r="A69" s="2"/>
      <c r="B69" s="2"/>
      <c r="C69" s="2"/>
      <c r="D69" s="2"/>
      <c r="E69" s="2"/>
      <c r="F69" s="2"/>
      <c r="G69" s="2"/>
      <c r="H69" s="2"/>
      <c r="I69" s="2"/>
      <c r="J69" s="2"/>
      <c r="K69" s="2"/>
      <c r="L69" s="2"/>
      <c r="M69" s="2"/>
      <c r="N69" s="2"/>
    </row>
    <row r="70" spans="1:14">
      <c r="A70" s="2"/>
      <c r="B70" s="2"/>
      <c r="C70" s="2"/>
      <c r="D70" s="2"/>
      <c r="E70" s="2"/>
      <c r="F70" s="2"/>
      <c r="G70" s="2"/>
      <c r="H70" s="2"/>
      <c r="I70" s="2"/>
      <c r="J70" s="2"/>
      <c r="K70" s="2"/>
      <c r="L70" s="2"/>
      <c r="M70" s="2"/>
      <c r="N70" s="2"/>
    </row>
    <row r="71" spans="1:14">
      <c r="A71" s="2"/>
      <c r="B71" s="2"/>
      <c r="C71" s="2"/>
      <c r="D71" s="2"/>
      <c r="E71" s="2"/>
      <c r="F71" s="2"/>
      <c r="G71" s="2"/>
      <c r="H71" s="2"/>
      <c r="I71" s="2"/>
      <c r="J71" s="2"/>
      <c r="K71" s="2"/>
      <c r="L71" s="2"/>
      <c r="M71" s="2"/>
      <c r="N71" s="2"/>
    </row>
    <row r="72" spans="1:14">
      <c r="A72" s="2"/>
      <c r="B72" s="2"/>
      <c r="C72" s="2"/>
      <c r="D72" s="2"/>
      <c r="E72" s="2"/>
      <c r="F72" s="2"/>
      <c r="G72" s="2"/>
      <c r="H72" s="2"/>
      <c r="I72" s="2"/>
      <c r="J72" s="2"/>
      <c r="K72" s="2"/>
      <c r="L72" s="2"/>
      <c r="M72" s="2"/>
      <c r="N72" s="2"/>
    </row>
    <row r="73" spans="1:14">
      <c r="A73" s="2"/>
      <c r="B73" s="2"/>
      <c r="C73" s="2"/>
      <c r="D73" s="2"/>
      <c r="E73" s="2"/>
      <c r="F73" s="2"/>
      <c r="G73" s="2"/>
      <c r="H73" s="2"/>
      <c r="I73" s="2"/>
      <c r="J73" s="2"/>
      <c r="K73" s="2"/>
      <c r="L73" s="2"/>
      <c r="M73" s="2"/>
      <c r="N73" s="2"/>
    </row>
    <row r="74" spans="1:14">
      <c r="A74" s="2"/>
      <c r="B74" s="2"/>
      <c r="C74" s="2"/>
      <c r="D74" s="2"/>
      <c r="E74" s="2"/>
      <c r="F74" s="2"/>
      <c r="G74" s="2"/>
      <c r="H74" s="2"/>
      <c r="I74" s="2"/>
      <c r="J74" s="2"/>
      <c r="K74" s="2"/>
      <c r="L74" s="2"/>
      <c r="M74" s="2"/>
      <c r="N74" s="2"/>
    </row>
    <row r="75" spans="1:14">
      <c r="A75" s="2"/>
      <c r="B75" s="2"/>
      <c r="C75" s="2"/>
      <c r="D75" s="2"/>
      <c r="E75" s="2"/>
      <c r="F75" s="2"/>
      <c r="G75" s="2"/>
      <c r="H75" s="2"/>
      <c r="I75" s="2"/>
      <c r="J75" s="2"/>
      <c r="K75" s="2"/>
      <c r="L75" s="2"/>
      <c r="M75" s="2"/>
      <c r="N75" s="2"/>
    </row>
    <row r="76" spans="1:14">
      <c r="A76" s="2"/>
      <c r="B76" s="2"/>
      <c r="C76" s="2"/>
      <c r="D76" s="2"/>
      <c r="E76" s="2"/>
      <c r="F76" s="2"/>
      <c r="G76" s="2"/>
      <c r="H76" s="2"/>
      <c r="I76" s="2"/>
      <c r="J76" s="2"/>
      <c r="K76" s="2"/>
      <c r="L76" s="2"/>
      <c r="M76" s="2"/>
      <c r="N76" s="2"/>
    </row>
    <row r="77" spans="1:14">
      <c r="A77" s="2"/>
      <c r="B77" s="2"/>
      <c r="C77" s="2"/>
      <c r="D77" s="2"/>
      <c r="E77" s="2"/>
      <c r="F77" s="2"/>
      <c r="G77" s="2"/>
      <c r="H77" s="2"/>
      <c r="I77" s="2"/>
      <c r="J77" s="2"/>
      <c r="K77" s="2"/>
      <c r="L77" s="2"/>
      <c r="M77" s="2"/>
      <c r="N77" s="2"/>
    </row>
    <row r="78" spans="1:14">
      <c r="A78" s="2"/>
      <c r="B78" s="2"/>
      <c r="C78" s="2"/>
      <c r="D78" s="2"/>
      <c r="E78" s="2"/>
      <c r="F78" s="2"/>
      <c r="G78" s="2"/>
      <c r="H78" s="2"/>
      <c r="I78" s="2"/>
      <c r="J78" s="2"/>
      <c r="K78" s="2"/>
      <c r="L78" s="2"/>
      <c r="M78" s="2"/>
      <c r="N78" s="2"/>
    </row>
    <row r="79" spans="1:14">
      <c r="A79" s="2"/>
      <c r="B79" s="2"/>
      <c r="C79" s="2"/>
      <c r="D79" s="2"/>
      <c r="E79" s="2"/>
      <c r="F79" s="2"/>
      <c r="G79" s="2"/>
      <c r="H79" s="2"/>
      <c r="I79" s="2"/>
      <c r="J79" s="2"/>
      <c r="K79" s="2"/>
      <c r="L79" s="2"/>
      <c r="M79" s="2"/>
      <c r="N79" s="2"/>
    </row>
    <row r="80" spans="1:14">
      <c r="A80" s="2"/>
      <c r="B80" s="2"/>
      <c r="C80" s="2"/>
      <c r="D80" s="2"/>
      <c r="E80" s="2"/>
      <c r="F80" s="2"/>
      <c r="G80" s="2"/>
      <c r="H80" s="2"/>
      <c r="I80" s="2"/>
      <c r="J80" s="2"/>
      <c r="K80" s="2"/>
      <c r="L80" s="2"/>
      <c r="M80" s="2"/>
      <c r="N80" s="2"/>
    </row>
    <row r="81" spans="1:14">
      <c r="A81" s="2"/>
      <c r="B81" s="2"/>
      <c r="C81" s="2"/>
      <c r="D81" s="2"/>
      <c r="E81" s="2"/>
      <c r="F81" s="2"/>
      <c r="G81" s="2"/>
      <c r="H81" s="2"/>
      <c r="I81" s="2"/>
      <c r="J81" s="2"/>
      <c r="K81" s="2"/>
      <c r="L81" s="2"/>
      <c r="M81" s="2"/>
      <c r="N81" s="2"/>
    </row>
    <row r="82" spans="1:14">
      <c r="A82" s="2"/>
      <c r="B82" s="2"/>
      <c r="C82" s="2"/>
      <c r="D82" s="2"/>
      <c r="E82" s="2"/>
      <c r="F82" s="2"/>
      <c r="G82" s="2"/>
      <c r="H82" s="2"/>
      <c r="I82" s="2"/>
      <c r="J82" s="2"/>
      <c r="K82" s="2"/>
      <c r="L82" s="2"/>
      <c r="M82" s="2"/>
      <c r="N82" s="2"/>
    </row>
    <row r="83" spans="1:14">
      <c r="A83" s="2"/>
      <c r="B83" s="2"/>
      <c r="C83" s="2"/>
      <c r="D83" s="2"/>
      <c r="E83" s="2"/>
      <c r="F83" s="2"/>
      <c r="G83" s="2"/>
      <c r="H83" s="2"/>
      <c r="I83" s="2"/>
      <c r="J83" s="2"/>
      <c r="K83" s="2"/>
      <c r="L83" s="2"/>
      <c r="M83" s="2"/>
      <c r="N83" s="2"/>
    </row>
    <row r="84" spans="1:14">
      <c r="A84" s="2"/>
      <c r="B84" s="2"/>
      <c r="C84" s="2"/>
      <c r="D84" s="2"/>
      <c r="E84" s="2"/>
      <c r="F84" s="2"/>
      <c r="G84" s="2"/>
      <c r="H84" s="2"/>
      <c r="I84" s="2"/>
      <c r="J84" s="2"/>
      <c r="K84" s="2"/>
      <c r="L84" s="2"/>
      <c r="M84" s="2"/>
      <c r="N84" s="2"/>
    </row>
    <row r="85" spans="1:14">
      <c r="A85" s="2"/>
      <c r="B85" s="2"/>
      <c r="C85" s="2"/>
      <c r="D85" s="2"/>
      <c r="E85" s="2"/>
      <c r="F85" s="2"/>
      <c r="G85" s="2"/>
      <c r="H85" s="2"/>
      <c r="I85" s="2"/>
      <c r="J85" s="2"/>
      <c r="K85" s="2"/>
      <c r="L85" s="2"/>
      <c r="M85" s="2"/>
      <c r="N85" s="2"/>
    </row>
    <row r="86" spans="1:14">
      <c r="A86" s="2"/>
      <c r="B86" s="2"/>
      <c r="C86" s="2"/>
      <c r="D86" s="2"/>
      <c r="E86" s="2"/>
      <c r="F86" s="2"/>
      <c r="G86" s="2"/>
      <c r="H86" s="2"/>
      <c r="I86" s="2"/>
      <c r="J86" s="2"/>
      <c r="K86" s="2"/>
      <c r="L86" s="2"/>
      <c r="M86" s="2"/>
      <c r="N86" s="2"/>
    </row>
    <row r="87" spans="1:14">
      <c r="A87" s="2"/>
      <c r="B87" s="2"/>
      <c r="C87" s="2"/>
      <c r="D87" s="2"/>
      <c r="E87" s="2"/>
      <c r="F87" s="2"/>
      <c r="G87" s="2"/>
      <c r="H87" s="2"/>
      <c r="I87" s="2"/>
      <c r="J87" s="2"/>
      <c r="K87" s="2"/>
      <c r="L87" s="2"/>
      <c r="M87" s="2"/>
      <c r="N87" s="2"/>
    </row>
    <row r="88" spans="1:14">
      <c r="A88" s="2"/>
      <c r="B88" s="2"/>
      <c r="C88" s="2"/>
      <c r="D88" s="2"/>
      <c r="E88" s="2"/>
      <c r="F88" s="2"/>
      <c r="G88" s="2"/>
      <c r="H88" s="2"/>
      <c r="I88" s="2"/>
      <c r="J88" s="2"/>
      <c r="K88" s="2"/>
      <c r="L88" s="2"/>
      <c r="M88" s="2"/>
      <c r="N88" s="2"/>
    </row>
    <row r="89" spans="1:14">
      <c r="A89" s="2"/>
      <c r="B89" s="2"/>
      <c r="C89" s="2"/>
      <c r="D89" s="2"/>
      <c r="E89" s="2"/>
      <c r="F89" s="2"/>
      <c r="G89" s="2"/>
      <c r="H89" s="2"/>
      <c r="I89" s="2"/>
      <c r="J89" s="2"/>
      <c r="K89" s="2"/>
      <c r="L89" s="2"/>
      <c r="M89" s="2"/>
      <c r="N89" s="2"/>
    </row>
    <row r="90" spans="1:14">
      <c r="A90" s="2"/>
      <c r="B90" s="2"/>
      <c r="C90" s="2"/>
      <c r="D90" s="2"/>
      <c r="E90" s="2"/>
      <c r="F90" s="2"/>
      <c r="G90" s="2"/>
      <c r="H90" s="2"/>
      <c r="I90" s="2"/>
      <c r="J90" s="2"/>
      <c r="K90" s="2"/>
      <c r="L90" s="2"/>
      <c r="M90" s="2"/>
      <c r="N90" s="2"/>
    </row>
    <row r="91" spans="1:14">
      <c r="A91" s="2"/>
      <c r="B91" s="2"/>
      <c r="C91" s="2"/>
      <c r="D91" s="2"/>
      <c r="E91" s="2"/>
      <c r="F91" s="2"/>
      <c r="G91" s="2"/>
      <c r="H91" s="2"/>
      <c r="I91" s="2"/>
      <c r="J91" s="2"/>
      <c r="K91" s="2"/>
      <c r="L91" s="2"/>
      <c r="M91" s="2"/>
      <c r="N91" s="2"/>
    </row>
    <row r="92" spans="1:14">
      <c r="A92" s="2"/>
      <c r="B92" s="2"/>
      <c r="C92" s="2"/>
      <c r="D92" s="2"/>
      <c r="E92" s="2"/>
      <c r="F92" s="2"/>
      <c r="G92" s="2"/>
      <c r="H92" s="2"/>
      <c r="I92" s="2"/>
      <c r="J92" s="2"/>
      <c r="K92" s="2"/>
      <c r="L92" s="2"/>
      <c r="M92" s="2"/>
      <c r="N92" s="2"/>
    </row>
    <row r="93" spans="1:14">
      <c r="A93" s="2"/>
      <c r="B93" s="2"/>
      <c r="C93" s="2"/>
      <c r="D93" s="2"/>
      <c r="E93" s="2"/>
      <c r="F93" s="2"/>
      <c r="G93" s="2"/>
      <c r="H93" s="2"/>
      <c r="I93" s="2"/>
      <c r="J93" s="2"/>
      <c r="K93" s="2"/>
      <c r="L93" s="2"/>
      <c r="M93" s="2"/>
      <c r="N93" s="2"/>
    </row>
    <row r="94" spans="1:14">
      <c r="A94" s="2"/>
      <c r="B94" s="2"/>
      <c r="C94" s="2"/>
      <c r="D94" s="2"/>
      <c r="E94" s="2"/>
      <c r="F94" s="2"/>
      <c r="G94" s="2"/>
      <c r="H94" s="2"/>
      <c r="I94" s="2"/>
      <c r="J94" s="2"/>
      <c r="K94" s="2"/>
      <c r="L94" s="2"/>
      <c r="M94" s="2"/>
      <c r="N94" s="2"/>
    </row>
    <row r="95" spans="1:14">
      <c r="A95" s="2"/>
      <c r="B95" s="2"/>
      <c r="C95" s="2"/>
      <c r="D95" s="2"/>
      <c r="E95" s="2"/>
      <c r="F95" s="2"/>
      <c r="G95" s="2"/>
      <c r="H95" s="2"/>
      <c r="I95" s="2"/>
      <c r="J95" s="2"/>
      <c r="K95" s="2"/>
      <c r="L95" s="2"/>
      <c r="M95" s="2"/>
      <c r="N95" s="2"/>
    </row>
    <row r="96" spans="1:14">
      <c r="A96" s="2"/>
      <c r="B96" s="2"/>
      <c r="C96" s="2"/>
      <c r="D96" s="2"/>
      <c r="E96" s="2"/>
      <c r="F96" s="2"/>
      <c r="G96" s="2"/>
      <c r="H96" s="2"/>
      <c r="I96" s="2"/>
      <c r="J96" s="2"/>
      <c r="K96" s="2"/>
      <c r="L96" s="2"/>
      <c r="M96" s="2"/>
      <c r="N96" s="2"/>
    </row>
    <row r="97" spans="1:14">
      <c r="A97" s="2"/>
      <c r="B97" s="2"/>
      <c r="C97" s="2"/>
      <c r="D97" s="2"/>
      <c r="E97" s="2"/>
      <c r="F97" s="2"/>
      <c r="G97" s="2"/>
      <c r="H97" s="2"/>
      <c r="I97" s="2"/>
      <c r="J97" s="2"/>
      <c r="K97" s="2"/>
      <c r="L97" s="2"/>
      <c r="M97" s="2"/>
      <c r="N97" s="2"/>
    </row>
    <row r="98" spans="1:14">
      <c r="A98" s="2"/>
      <c r="B98" s="2"/>
      <c r="C98" s="2"/>
      <c r="D98" s="2"/>
      <c r="E98" s="2"/>
      <c r="F98" s="2"/>
      <c r="G98" s="2"/>
      <c r="H98" s="2"/>
      <c r="I98" s="2"/>
      <c r="J98" s="2"/>
      <c r="K98" s="2"/>
      <c r="L98" s="2"/>
      <c r="M98" s="2"/>
      <c r="N98" s="2"/>
    </row>
    <row r="99" spans="1:14">
      <c r="A99" s="2"/>
      <c r="B99" s="2"/>
      <c r="C99" s="2"/>
      <c r="D99" s="2"/>
      <c r="E99" s="2"/>
      <c r="F99" s="2"/>
      <c r="G99" s="2"/>
      <c r="H99" s="2"/>
      <c r="I99" s="2"/>
      <c r="J99" s="2"/>
      <c r="K99" s="2"/>
      <c r="L99" s="2"/>
      <c r="M99" s="2"/>
      <c r="N99" s="2"/>
    </row>
    <row r="100" spans="1:14">
      <c r="A100" s="2"/>
      <c r="B100" s="2"/>
      <c r="C100" s="2"/>
      <c r="D100" s="2"/>
      <c r="E100" s="2"/>
      <c r="F100" s="2"/>
      <c r="G100" s="2"/>
      <c r="H100" s="2"/>
      <c r="I100" s="2"/>
      <c r="J100" s="2"/>
      <c r="K100" s="2"/>
      <c r="L100" s="2"/>
      <c r="M100" s="2"/>
      <c r="N100" s="2"/>
    </row>
    <row r="101" spans="1:14">
      <c r="A101" s="2"/>
      <c r="B101" s="2"/>
      <c r="C101" s="2"/>
      <c r="D101" s="2"/>
      <c r="E101" s="2"/>
      <c r="F101" s="2"/>
      <c r="G101" s="2"/>
      <c r="H101" s="2"/>
      <c r="I101" s="2"/>
      <c r="J101" s="2"/>
      <c r="K101" s="2"/>
      <c r="L101" s="2"/>
      <c r="M101" s="2"/>
      <c r="N101" s="2"/>
    </row>
    <row r="102" spans="1:14">
      <c r="A102" s="2"/>
      <c r="B102" s="2"/>
      <c r="C102" s="2"/>
      <c r="D102" s="2"/>
      <c r="E102" s="2"/>
      <c r="F102" s="2"/>
      <c r="G102" s="2"/>
      <c r="H102" s="2"/>
      <c r="I102" s="2"/>
      <c r="J102" s="2"/>
      <c r="K102" s="2"/>
      <c r="L102" s="2"/>
      <c r="M102" s="2"/>
      <c r="N102" s="2"/>
    </row>
    <row r="103" spans="1:14">
      <c r="A103" s="2"/>
      <c r="B103" s="2"/>
      <c r="C103" s="2"/>
      <c r="D103" s="2"/>
      <c r="E103" s="2"/>
      <c r="F103" s="2"/>
      <c r="G103" s="2"/>
      <c r="H103" s="2"/>
      <c r="I103" s="2"/>
      <c r="J103" s="2"/>
      <c r="K103" s="2"/>
      <c r="L103" s="2"/>
      <c r="M103" s="2"/>
      <c r="N103" s="2"/>
    </row>
    <row r="104" spans="1:14">
      <c r="A104" s="2"/>
      <c r="B104" s="2"/>
      <c r="C104" s="2"/>
      <c r="D104" s="2"/>
      <c r="E104" s="2"/>
      <c r="F104" s="2"/>
      <c r="G104" s="2"/>
      <c r="H104" s="2"/>
      <c r="I104" s="2"/>
      <c r="J104" s="2"/>
      <c r="K104" s="2"/>
      <c r="L104" s="2"/>
      <c r="M104" s="2"/>
      <c r="N104" s="2"/>
    </row>
    <row r="105" spans="1:14">
      <c r="A105" s="2"/>
      <c r="B105" s="2"/>
      <c r="C105" s="2"/>
      <c r="D105" s="2"/>
      <c r="E105" s="2"/>
      <c r="F105" s="2"/>
      <c r="G105" s="2"/>
      <c r="H105" s="2"/>
      <c r="I105" s="2"/>
      <c r="J105" s="2"/>
      <c r="K105" s="2"/>
      <c r="L105" s="2"/>
      <c r="M105" s="2"/>
      <c r="N105" s="2"/>
    </row>
    <row r="106" spans="1:14">
      <c r="A106" s="2"/>
      <c r="B106" s="2"/>
      <c r="C106" s="2"/>
      <c r="D106" s="2"/>
      <c r="E106" s="2"/>
      <c r="F106" s="2"/>
      <c r="G106" s="2"/>
      <c r="H106" s="2"/>
      <c r="I106" s="2"/>
      <c r="J106" s="2"/>
      <c r="K106" s="2"/>
      <c r="L106" s="2"/>
      <c r="M106" s="2"/>
      <c r="N106" s="2"/>
    </row>
    <row r="107" spans="1:14">
      <c r="A107" s="2"/>
      <c r="B107" s="2"/>
      <c r="C107" s="2"/>
      <c r="D107" s="2"/>
      <c r="E107" s="2"/>
      <c r="F107" s="2"/>
      <c r="G107" s="2"/>
      <c r="H107" s="2"/>
      <c r="I107" s="2"/>
      <c r="J107" s="2"/>
      <c r="K107" s="2"/>
      <c r="L107" s="2"/>
      <c r="M107" s="2"/>
      <c r="N107" s="2"/>
    </row>
    <row r="108" spans="1:14">
      <c r="A108" s="2"/>
      <c r="B108" s="2"/>
      <c r="C108" s="2"/>
      <c r="D108" s="2"/>
      <c r="E108" s="2"/>
      <c r="F108" s="2"/>
      <c r="G108" s="2"/>
      <c r="H108" s="2"/>
      <c r="I108" s="2"/>
      <c r="J108" s="2"/>
      <c r="K108" s="2"/>
      <c r="L108" s="2"/>
      <c r="M108" s="2"/>
      <c r="N108" s="2"/>
    </row>
    <row r="109" spans="1:14">
      <c r="A109" s="2"/>
      <c r="B109" s="2"/>
      <c r="C109" s="2"/>
      <c r="D109" s="2"/>
      <c r="E109" s="2"/>
      <c r="F109" s="2"/>
      <c r="G109" s="2"/>
      <c r="H109" s="2"/>
      <c r="I109" s="2"/>
      <c r="J109" s="2"/>
      <c r="K109" s="2"/>
      <c r="L109" s="2"/>
      <c r="M109" s="2"/>
      <c r="N109" s="2"/>
    </row>
    <row r="110" spans="1:14">
      <c r="A110" s="2"/>
      <c r="B110" s="2"/>
      <c r="C110" s="2"/>
      <c r="D110" s="2"/>
      <c r="E110" s="2"/>
      <c r="F110" s="2"/>
      <c r="G110" s="2"/>
      <c r="H110" s="2"/>
      <c r="I110" s="2"/>
      <c r="J110" s="2"/>
      <c r="K110" s="2"/>
      <c r="L110" s="2"/>
      <c r="M110" s="2"/>
      <c r="N110" s="2"/>
    </row>
    <row r="111" spans="1:14">
      <c r="A111" s="2"/>
      <c r="B111" s="2"/>
      <c r="C111" s="2"/>
      <c r="D111" s="2"/>
      <c r="E111" s="2"/>
      <c r="F111" s="2"/>
      <c r="G111" s="2"/>
      <c r="H111" s="2"/>
      <c r="I111" s="2"/>
      <c r="J111" s="2"/>
      <c r="K111" s="2"/>
      <c r="L111" s="2"/>
      <c r="M111" s="2"/>
      <c r="N111" s="2"/>
    </row>
    <row r="112" spans="1:14">
      <c r="A112" s="2"/>
      <c r="B112" s="2"/>
      <c r="C112" s="2"/>
      <c r="D112" s="2"/>
      <c r="E112" s="2"/>
      <c r="F112" s="2"/>
      <c r="G112" s="2"/>
      <c r="H112" s="2"/>
      <c r="I112" s="2"/>
      <c r="J112" s="2"/>
      <c r="K112" s="2"/>
      <c r="L112" s="2"/>
      <c r="M112" s="2"/>
      <c r="N112" s="2"/>
    </row>
    <row r="113" spans="1:14">
      <c r="A113" s="2"/>
      <c r="B113" s="2"/>
      <c r="C113" s="2"/>
      <c r="D113" s="2"/>
      <c r="E113" s="2"/>
      <c r="F113" s="2"/>
      <c r="G113" s="2"/>
      <c r="H113" s="2"/>
      <c r="I113" s="2"/>
      <c r="J113" s="2"/>
      <c r="K113" s="2"/>
      <c r="L113" s="2"/>
      <c r="M113" s="2"/>
      <c r="N113" s="2"/>
    </row>
    <row r="114" spans="1:14">
      <c r="A114" s="2"/>
      <c r="B114" s="2"/>
      <c r="C114" s="2"/>
      <c r="D114" s="2"/>
      <c r="E114" s="2"/>
      <c r="F114" s="2"/>
      <c r="G114" s="2"/>
      <c r="H114" s="2"/>
      <c r="I114" s="2"/>
      <c r="J114" s="2"/>
      <c r="K114" s="2"/>
      <c r="L114" s="2"/>
      <c r="M114" s="2"/>
      <c r="N114" s="2"/>
    </row>
    <row r="115" spans="1:14">
      <c r="A115" s="2"/>
      <c r="B115" s="2"/>
      <c r="C115" s="2"/>
      <c r="D115" s="2"/>
      <c r="E115" s="2"/>
      <c r="F115" s="2"/>
      <c r="G115" s="2"/>
      <c r="H115" s="2"/>
      <c r="I115" s="2"/>
      <c r="J115" s="2"/>
      <c r="K115" s="2"/>
      <c r="L115" s="2"/>
      <c r="M115" s="2"/>
      <c r="N115" s="2"/>
    </row>
    <row r="116" spans="1:14">
      <c r="A116" s="2"/>
      <c r="B116" s="2"/>
      <c r="C116" s="2"/>
      <c r="D116" s="2"/>
      <c r="E116" s="2"/>
      <c r="F116" s="2"/>
      <c r="G116" s="2"/>
      <c r="H116" s="2"/>
      <c r="I116" s="2"/>
      <c r="J116" s="2"/>
      <c r="K116" s="2"/>
      <c r="L116" s="2"/>
      <c r="M116" s="2"/>
      <c r="N116" s="2"/>
    </row>
    <row r="117" spans="1:14">
      <c r="A117" s="2"/>
      <c r="B117" s="2"/>
      <c r="C117" s="2"/>
      <c r="D117" s="2"/>
      <c r="E117" s="2"/>
      <c r="F117" s="2"/>
      <c r="G117" s="2"/>
      <c r="H117" s="2"/>
      <c r="I117" s="2"/>
      <c r="J117" s="2"/>
      <c r="K117" s="2"/>
      <c r="L117" s="2"/>
      <c r="M117" s="2"/>
      <c r="N117" s="2"/>
    </row>
    <row r="118" spans="1:14">
      <c r="A118" s="2"/>
      <c r="B118" s="2"/>
      <c r="C118" s="2"/>
      <c r="D118" s="2"/>
      <c r="E118" s="2"/>
      <c r="F118" s="2"/>
      <c r="G118" s="2"/>
      <c r="H118" s="2"/>
      <c r="I118" s="2"/>
      <c r="J118" s="2"/>
      <c r="K118" s="2"/>
      <c r="L118" s="2"/>
      <c r="M118" s="2"/>
      <c r="N118" s="2"/>
    </row>
    <row r="119" spans="1:14">
      <c r="A119" s="2"/>
      <c r="B119" s="2"/>
      <c r="C119" s="2"/>
      <c r="D119" s="2"/>
      <c r="E119" s="2"/>
      <c r="F119" s="2"/>
      <c r="G119" s="2"/>
      <c r="H119" s="2"/>
      <c r="I119" s="2"/>
      <c r="J119" s="2"/>
      <c r="K119" s="2"/>
      <c r="L119" s="2"/>
      <c r="M119" s="2"/>
      <c r="N119" s="2"/>
    </row>
    <row r="120" spans="1:14">
      <c r="A120" s="2"/>
      <c r="B120" s="2"/>
      <c r="C120" s="2"/>
      <c r="D120" s="2"/>
      <c r="E120" s="2"/>
      <c r="F120" s="2"/>
      <c r="G120" s="2"/>
      <c r="H120" s="2"/>
      <c r="I120" s="2"/>
      <c r="J120" s="2"/>
      <c r="K120" s="2"/>
      <c r="L120" s="2"/>
      <c r="M120" s="2"/>
      <c r="N120" s="2"/>
    </row>
    <row r="121" spans="1:14">
      <c r="A121" s="2"/>
      <c r="B121" s="2"/>
      <c r="C121" s="2"/>
      <c r="D121" s="2"/>
      <c r="E121" s="2"/>
      <c r="F121" s="2"/>
      <c r="G121" s="2"/>
      <c r="H121" s="2"/>
      <c r="I121" s="2"/>
      <c r="J121" s="2"/>
      <c r="K121" s="2"/>
      <c r="L121" s="2"/>
      <c r="M121" s="2"/>
      <c r="N121" s="2"/>
    </row>
    <row r="122" spans="1:14">
      <c r="A122" s="2"/>
      <c r="B122" s="2"/>
      <c r="C122" s="2"/>
      <c r="D122" s="2"/>
      <c r="E122" s="2"/>
      <c r="F122" s="2"/>
      <c r="G122" s="2"/>
      <c r="H122" s="2"/>
      <c r="I122" s="2"/>
      <c r="J122" s="2"/>
      <c r="K122" s="2"/>
      <c r="L122" s="2"/>
      <c r="M122" s="2"/>
      <c r="N122" s="2"/>
    </row>
    <row r="123" spans="1:14">
      <c r="A123" s="2"/>
      <c r="B123" s="2"/>
      <c r="C123" s="2"/>
      <c r="D123" s="2"/>
      <c r="E123" s="2"/>
      <c r="F123" s="2"/>
      <c r="G123" s="2"/>
      <c r="H123" s="2"/>
      <c r="I123" s="2"/>
      <c r="J123" s="2"/>
      <c r="K123" s="2"/>
      <c r="L123" s="2"/>
      <c r="M123" s="2"/>
      <c r="N123" s="2"/>
    </row>
    <row r="124" spans="1:14">
      <c r="A124" s="2"/>
      <c r="B124" s="2"/>
      <c r="C124" s="2"/>
      <c r="D124" s="2"/>
      <c r="E124" s="2"/>
      <c r="F124" s="2"/>
      <c r="G124" s="2"/>
      <c r="H124" s="2"/>
      <c r="I124" s="2"/>
      <c r="J124" s="2"/>
      <c r="K124" s="2"/>
      <c r="L124" s="2"/>
      <c r="M124" s="2"/>
      <c r="N124" s="2"/>
    </row>
    <row r="125" spans="1:14">
      <c r="A125" s="2"/>
      <c r="B125" s="2"/>
      <c r="C125" s="2"/>
      <c r="D125" s="2"/>
      <c r="E125" s="2"/>
      <c r="F125" s="2"/>
      <c r="G125" s="2"/>
      <c r="H125" s="2"/>
      <c r="I125" s="2"/>
      <c r="J125" s="2"/>
      <c r="K125" s="2"/>
      <c r="L125" s="2"/>
      <c r="M125" s="2"/>
      <c r="N125" s="2"/>
    </row>
    <row r="126" spans="1:14">
      <c r="A126" s="2"/>
      <c r="B126" s="2"/>
      <c r="C126" s="2"/>
      <c r="D126" s="2"/>
      <c r="E126" s="2"/>
      <c r="F126" s="2"/>
      <c r="G126" s="2"/>
      <c r="H126" s="2"/>
      <c r="I126" s="2"/>
      <c r="J126" s="2"/>
      <c r="K126" s="2"/>
      <c r="L126" s="2"/>
      <c r="M126" s="2"/>
      <c r="N126" s="2"/>
    </row>
    <row r="127" spans="1:14">
      <c r="A127" s="2"/>
      <c r="B127" s="2"/>
      <c r="C127" s="2"/>
      <c r="D127" s="2"/>
      <c r="E127" s="2"/>
      <c r="F127" s="2"/>
      <c r="G127" s="2"/>
      <c r="H127" s="2"/>
      <c r="I127" s="2"/>
      <c r="J127" s="2"/>
      <c r="K127" s="2"/>
      <c r="L127" s="2"/>
      <c r="M127" s="2"/>
      <c r="N127" s="2"/>
    </row>
    <row r="128" spans="1:14">
      <c r="A128" s="2"/>
      <c r="B128" s="2"/>
      <c r="C128" s="2"/>
      <c r="D128" s="2"/>
      <c r="E128" s="2"/>
      <c r="F128" s="2"/>
      <c r="G128" s="2"/>
      <c r="H128" s="2"/>
      <c r="I128" s="2"/>
      <c r="J128" s="2"/>
      <c r="K128" s="2"/>
      <c r="L128" s="2"/>
      <c r="M128" s="2"/>
      <c r="N128" s="2"/>
    </row>
    <row r="129" spans="1:14">
      <c r="A129" s="2"/>
      <c r="B129" s="2"/>
      <c r="C129" s="2"/>
      <c r="D129" s="2"/>
      <c r="E129" s="2"/>
      <c r="F129" s="2"/>
      <c r="G129" s="2"/>
      <c r="H129" s="2"/>
      <c r="I129" s="2"/>
      <c r="J129" s="2"/>
      <c r="K129" s="2"/>
      <c r="L129" s="2"/>
      <c r="M129" s="2"/>
      <c r="N129" s="2"/>
    </row>
    <row r="130" spans="1:14">
      <c r="A130" s="2"/>
      <c r="B130" s="2"/>
      <c r="C130" s="2"/>
      <c r="D130" s="2"/>
      <c r="E130" s="2"/>
      <c r="F130" s="2"/>
      <c r="G130" s="2"/>
      <c r="H130" s="2"/>
      <c r="I130" s="2"/>
      <c r="J130" s="2"/>
      <c r="K130" s="2"/>
      <c r="L130" s="2"/>
      <c r="M130" s="2"/>
      <c r="N130" s="2"/>
    </row>
    <row r="131" spans="1:14">
      <c r="A131" s="2"/>
      <c r="B131" s="2"/>
      <c r="C131" s="2"/>
      <c r="D131" s="2"/>
      <c r="E131" s="2"/>
      <c r="F131" s="2"/>
      <c r="G131" s="2"/>
      <c r="H131" s="2"/>
      <c r="I131" s="2"/>
      <c r="J131" s="2"/>
      <c r="K131" s="2"/>
      <c r="L131" s="2"/>
      <c r="M131" s="2"/>
      <c r="N131" s="2"/>
    </row>
    <row r="132" spans="1:14">
      <c r="A132" s="2"/>
      <c r="B132" s="2"/>
      <c r="C132" s="2"/>
      <c r="D132" s="2"/>
      <c r="E132" s="2"/>
      <c r="F132" s="2"/>
      <c r="G132" s="2"/>
      <c r="H132" s="2"/>
      <c r="I132" s="2"/>
      <c r="J132" s="2"/>
      <c r="K132" s="2"/>
      <c r="L132" s="2"/>
      <c r="M132" s="2"/>
      <c r="N132" s="2"/>
    </row>
    <row r="133" spans="1:14">
      <c r="A133" s="2"/>
      <c r="B133" s="2"/>
      <c r="C133" s="2"/>
      <c r="D133" s="2"/>
      <c r="E133" s="2"/>
      <c r="F133" s="2"/>
      <c r="G133" s="2"/>
      <c r="H133" s="2"/>
      <c r="I133" s="2"/>
      <c r="J133" s="2"/>
      <c r="K133" s="2"/>
      <c r="L133" s="2"/>
      <c r="M133" s="2"/>
      <c r="N133" s="2"/>
    </row>
    <row r="134" spans="1:14">
      <c r="A134" s="2"/>
      <c r="B134" s="2"/>
      <c r="C134" s="2"/>
      <c r="D134" s="2"/>
      <c r="E134" s="2"/>
      <c r="F134" s="2"/>
      <c r="G134" s="2"/>
      <c r="H134" s="2"/>
      <c r="I134" s="2"/>
      <c r="J134" s="2"/>
      <c r="K134" s="2"/>
      <c r="L134" s="2"/>
      <c r="M134" s="2"/>
      <c r="N134" s="2"/>
    </row>
    <row r="135" spans="1:14">
      <c r="A135" s="2"/>
      <c r="B135" s="2"/>
      <c r="C135" s="2"/>
      <c r="D135" s="2"/>
      <c r="E135" s="2"/>
      <c r="F135" s="2"/>
      <c r="G135" s="2"/>
      <c r="H135" s="2"/>
      <c r="I135" s="2"/>
      <c r="J135" s="2"/>
      <c r="K135" s="2"/>
      <c r="L135" s="2"/>
      <c r="M135" s="2"/>
      <c r="N135" s="2"/>
    </row>
    <row r="136" spans="1:14">
      <c r="A136" s="2"/>
      <c r="B136" s="2"/>
      <c r="C136" s="2"/>
      <c r="D136" s="2"/>
      <c r="E136" s="2"/>
      <c r="F136" s="2"/>
      <c r="G136" s="2"/>
      <c r="H136" s="2"/>
      <c r="I136" s="2"/>
      <c r="J136" s="2"/>
      <c r="K136" s="2"/>
      <c r="L136" s="2"/>
      <c r="M136" s="2"/>
      <c r="N136" s="2"/>
    </row>
    <row r="137" spans="1:14">
      <c r="A137" s="2"/>
      <c r="B137" s="2"/>
      <c r="C137" s="2"/>
      <c r="D137" s="2"/>
      <c r="E137" s="2"/>
      <c r="F137" s="2"/>
      <c r="G137" s="2"/>
      <c r="H137" s="2"/>
      <c r="I137" s="2"/>
      <c r="J137" s="2"/>
      <c r="K137" s="2"/>
      <c r="L137" s="2"/>
      <c r="M137" s="2"/>
      <c r="N137" s="2"/>
    </row>
    <row r="138" spans="1:14">
      <c r="A138" s="2"/>
      <c r="B138" s="2"/>
      <c r="C138" s="2"/>
      <c r="D138" s="2"/>
      <c r="E138" s="2"/>
      <c r="F138" s="2"/>
      <c r="G138" s="2"/>
      <c r="H138" s="2"/>
      <c r="I138" s="2"/>
      <c r="J138" s="2"/>
      <c r="K138" s="2"/>
      <c r="L138" s="2"/>
      <c r="M138" s="2"/>
      <c r="N138" s="2"/>
    </row>
    <row r="139" spans="1:14">
      <c r="A139" s="2"/>
      <c r="B139" s="2"/>
      <c r="C139" s="2"/>
      <c r="D139" s="2"/>
      <c r="E139" s="2"/>
      <c r="F139" s="2"/>
      <c r="G139" s="2"/>
      <c r="H139" s="2"/>
      <c r="I139" s="2"/>
      <c r="J139" s="2"/>
      <c r="K139" s="2"/>
      <c r="L139" s="2"/>
      <c r="M139" s="2"/>
      <c r="N139" s="2"/>
    </row>
    <row r="140" spans="1:14">
      <c r="A140" s="2"/>
      <c r="B140" s="2"/>
      <c r="C140" s="2"/>
      <c r="D140" s="2"/>
      <c r="E140" s="2"/>
      <c r="F140" s="2"/>
      <c r="G140" s="2"/>
      <c r="H140" s="2"/>
      <c r="I140" s="2"/>
      <c r="J140" s="2"/>
      <c r="K140" s="2"/>
      <c r="L140" s="2"/>
      <c r="M140" s="2"/>
      <c r="N140" s="2"/>
    </row>
    <row r="141" spans="1:14">
      <c r="A141" s="2"/>
      <c r="B141" s="2"/>
      <c r="C141" s="2"/>
      <c r="D141" s="2"/>
      <c r="E141" s="2"/>
      <c r="F141" s="2"/>
      <c r="G141" s="2"/>
      <c r="H141" s="2"/>
      <c r="I141" s="2"/>
      <c r="J141" s="2"/>
      <c r="K141" s="2"/>
      <c r="L141" s="2"/>
      <c r="M141" s="2"/>
      <c r="N141" s="2"/>
    </row>
    <row r="142" spans="1:14">
      <c r="A142" s="2"/>
      <c r="B142" s="2"/>
      <c r="C142" s="2"/>
      <c r="D142" s="2"/>
      <c r="E142" s="2"/>
      <c r="F142" s="2"/>
      <c r="G142" s="2"/>
      <c r="H142" s="2"/>
      <c r="I142" s="2"/>
      <c r="J142" s="2"/>
      <c r="K142" s="2"/>
      <c r="L142" s="2"/>
      <c r="M142" s="2"/>
      <c r="N142" s="2"/>
    </row>
    <row r="143" spans="1:14">
      <c r="A143" s="2"/>
      <c r="B143" s="2"/>
      <c r="C143" s="2"/>
      <c r="D143" s="2"/>
      <c r="E143" s="2"/>
      <c r="F143" s="2"/>
      <c r="G143" s="2"/>
      <c r="H143" s="2"/>
      <c r="I143" s="2"/>
      <c r="J143" s="2"/>
      <c r="K143" s="2"/>
      <c r="L143" s="2"/>
      <c r="M143" s="2"/>
      <c r="N143" s="2"/>
    </row>
    <row r="144" spans="1:14">
      <c r="A144" s="2"/>
      <c r="B144" s="2"/>
      <c r="C144" s="2"/>
      <c r="D144" s="2"/>
      <c r="E144" s="2"/>
      <c r="F144" s="2"/>
      <c r="G144" s="2"/>
      <c r="H144" s="2"/>
      <c r="I144" s="2"/>
      <c r="J144" s="2"/>
      <c r="K144" s="2"/>
      <c r="L144" s="2"/>
      <c r="M144" s="2"/>
      <c r="N144" s="2"/>
    </row>
    <row r="145" spans="1:14">
      <c r="A145" s="2"/>
      <c r="B145" s="2"/>
      <c r="C145" s="2"/>
      <c r="D145" s="2"/>
      <c r="E145" s="2"/>
      <c r="F145" s="2"/>
      <c r="G145" s="2"/>
      <c r="H145" s="2"/>
      <c r="I145" s="2"/>
      <c r="J145" s="2"/>
      <c r="K145" s="2"/>
      <c r="L145" s="2"/>
      <c r="M145" s="2"/>
      <c r="N145" s="2"/>
    </row>
    <row r="146" spans="1:14">
      <c r="A146" s="2"/>
      <c r="B146" s="2"/>
      <c r="C146" s="2"/>
      <c r="D146" s="2"/>
      <c r="E146" s="2"/>
      <c r="F146" s="2"/>
      <c r="G146" s="2"/>
      <c r="H146" s="2"/>
      <c r="I146" s="2"/>
      <c r="J146" s="2"/>
      <c r="K146" s="2"/>
      <c r="L146" s="2"/>
      <c r="M146" s="2"/>
      <c r="N146" s="2"/>
    </row>
    <row r="147" spans="1:14">
      <c r="A147" s="2"/>
      <c r="B147" s="2"/>
      <c r="C147" s="2"/>
      <c r="D147" s="2"/>
      <c r="E147" s="2"/>
      <c r="F147" s="2"/>
      <c r="G147" s="2"/>
      <c r="H147" s="2"/>
      <c r="I147" s="2"/>
      <c r="J147" s="2"/>
      <c r="K147" s="2"/>
      <c r="L147" s="2"/>
      <c r="M147" s="2"/>
      <c r="N147" s="2"/>
    </row>
    <row r="148" spans="1:14">
      <c r="A148" s="2"/>
      <c r="B148" s="2"/>
      <c r="C148" s="2"/>
      <c r="D148" s="2"/>
      <c r="E148" s="2"/>
      <c r="F148" s="2"/>
      <c r="G148" s="2"/>
      <c r="H148" s="2"/>
      <c r="I148" s="2"/>
      <c r="J148" s="2"/>
      <c r="K148" s="2"/>
      <c r="L148" s="2"/>
      <c r="M148" s="2"/>
      <c r="N148" s="2"/>
    </row>
    <row r="149" spans="1:14">
      <c r="A149" s="2"/>
      <c r="B149" s="2"/>
      <c r="C149" s="2"/>
      <c r="D149" s="2"/>
      <c r="E149" s="2"/>
      <c r="F149" s="2"/>
      <c r="G149" s="2"/>
      <c r="H149" s="2"/>
      <c r="I149" s="2"/>
      <c r="J149" s="2"/>
      <c r="K149" s="2"/>
      <c r="L149" s="2"/>
      <c r="M149" s="2"/>
      <c r="N149" s="2"/>
    </row>
    <row r="150" spans="1:14">
      <c r="A150" s="2"/>
      <c r="B150" s="2"/>
      <c r="C150" s="2"/>
      <c r="D150" s="2"/>
      <c r="E150" s="2"/>
      <c r="F150" s="2"/>
      <c r="G150" s="2"/>
      <c r="H150" s="2"/>
      <c r="I150" s="2"/>
      <c r="J150" s="2"/>
      <c r="K150" s="2"/>
      <c r="L150" s="2"/>
      <c r="M150" s="2"/>
      <c r="N150" s="2"/>
    </row>
    <row r="151" spans="1:14">
      <c r="A151" s="2"/>
      <c r="B151" s="2"/>
      <c r="C151" s="2"/>
      <c r="D151" s="2"/>
      <c r="E151" s="2"/>
      <c r="F151" s="2"/>
      <c r="G151" s="2"/>
      <c r="H151" s="2"/>
      <c r="I151" s="2"/>
      <c r="J151" s="2"/>
      <c r="K151" s="2"/>
      <c r="L151" s="2"/>
      <c r="M151" s="2"/>
      <c r="N151" s="2"/>
    </row>
    <row r="152" spans="1:14">
      <c r="A152" s="2"/>
      <c r="B152" s="2"/>
      <c r="C152" s="2"/>
      <c r="D152" s="2"/>
      <c r="E152" s="2"/>
      <c r="F152" s="2"/>
      <c r="G152" s="2"/>
      <c r="H152" s="2"/>
      <c r="I152" s="2"/>
      <c r="J152" s="2"/>
      <c r="K152" s="2"/>
      <c r="L152" s="2"/>
      <c r="M152" s="2"/>
      <c r="N152" s="2"/>
    </row>
    <row r="153" spans="1:14">
      <c r="A153" s="2"/>
      <c r="B153" s="2"/>
      <c r="C153" s="2"/>
      <c r="D153" s="2"/>
      <c r="E153" s="2"/>
      <c r="F153" s="2"/>
      <c r="G153" s="2"/>
      <c r="H153" s="2"/>
      <c r="I153" s="2"/>
      <c r="J153" s="2"/>
      <c r="K153" s="2"/>
      <c r="L153" s="2"/>
      <c r="M153" s="2"/>
      <c r="N153" s="2"/>
    </row>
    <row r="154" spans="1:14">
      <c r="A154" s="2"/>
      <c r="B154" s="2"/>
      <c r="C154" s="2"/>
      <c r="D154" s="2"/>
      <c r="E154" s="2"/>
      <c r="F154" s="2"/>
      <c r="G154" s="2"/>
      <c r="H154" s="2"/>
      <c r="I154" s="2"/>
      <c r="J154" s="2"/>
      <c r="K154" s="2"/>
      <c r="L154" s="2"/>
      <c r="M154" s="2"/>
      <c r="N154" s="2"/>
    </row>
    <row r="155" spans="1:14">
      <c r="A155" s="2"/>
      <c r="B155" s="2"/>
      <c r="C155" s="2"/>
      <c r="D155" s="2"/>
      <c r="E155" s="2"/>
      <c r="F155" s="2"/>
      <c r="G155" s="2"/>
      <c r="H155" s="2"/>
      <c r="I155" s="2"/>
      <c r="J155" s="2"/>
      <c r="K155" s="2"/>
      <c r="L155" s="2"/>
      <c r="M155" s="2"/>
      <c r="N155" s="2"/>
    </row>
    <row r="156" spans="1:14">
      <c r="A156" s="2"/>
      <c r="B156" s="2"/>
      <c r="C156" s="2"/>
      <c r="D156" s="2"/>
      <c r="E156" s="2"/>
      <c r="F156" s="2"/>
      <c r="G156" s="2"/>
      <c r="H156" s="2"/>
      <c r="I156" s="2"/>
      <c r="J156" s="2"/>
      <c r="K156" s="2"/>
      <c r="L156" s="2"/>
      <c r="M156" s="2"/>
      <c r="N156" s="2"/>
    </row>
    <row r="157" spans="1:14">
      <c r="A157" s="2"/>
      <c r="B157" s="2"/>
      <c r="C157" s="2"/>
      <c r="D157" s="2"/>
      <c r="E157" s="2"/>
      <c r="F157" s="2"/>
      <c r="G157" s="2"/>
      <c r="H157" s="2"/>
      <c r="I157" s="2"/>
      <c r="J157" s="2"/>
      <c r="K157" s="2"/>
      <c r="L157" s="2"/>
      <c r="M157" s="2"/>
      <c r="N157" s="2"/>
    </row>
    <row r="158" spans="1:14">
      <c r="A158" s="2"/>
      <c r="B158" s="2"/>
      <c r="C158" s="2"/>
      <c r="D158" s="2"/>
      <c r="E158" s="2"/>
      <c r="F158" s="2"/>
      <c r="G158" s="2"/>
      <c r="H158" s="2"/>
      <c r="I158" s="2"/>
      <c r="J158" s="2"/>
      <c r="K158" s="2"/>
      <c r="L158" s="2"/>
      <c r="M158" s="2"/>
      <c r="N158" s="2"/>
    </row>
    <row r="159" spans="1:14">
      <c r="A159" s="2"/>
      <c r="B159" s="2"/>
      <c r="C159" s="2"/>
      <c r="D159" s="2"/>
      <c r="E159" s="2"/>
      <c r="F159" s="2"/>
      <c r="G159" s="2"/>
      <c r="H159" s="2"/>
      <c r="I159" s="2"/>
      <c r="J159" s="2"/>
      <c r="K159" s="2"/>
      <c r="L159" s="2"/>
      <c r="M159" s="2"/>
      <c r="N159" s="2"/>
    </row>
    <row r="160" spans="1:14">
      <c r="A160" s="2"/>
      <c r="B160" s="2"/>
      <c r="C160" s="2"/>
      <c r="D160" s="2"/>
      <c r="E160" s="2"/>
      <c r="F160" s="2"/>
      <c r="G160" s="2"/>
      <c r="H160" s="2"/>
      <c r="I160" s="2"/>
      <c r="J160" s="2"/>
      <c r="K160" s="2"/>
      <c r="L160" s="2"/>
      <c r="M160" s="2"/>
      <c r="N160" s="2"/>
    </row>
    <row r="161" spans="1:14">
      <c r="A161" s="2"/>
      <c r="B161" s="2"/>
      <c r="C161" s="2"/>
      <c r="D161" s="2"/>
      <c r="E161" s="2"/>
      <c r="F161" s="2"/>
      <c r="G161" s="2"/>
      <c r="H161" s="2"/>
      <c r="I161" s="2"/>
      <c r="J161" s="2"/>
      <c r="K161" s="2"/>
      <c r="L161" s="2"/>
      <c r="M161" s="2"/>
      <c r="N161" s="2"/>
    </row>
    <row r="162" spans="1:14">
      <c r="A162" s="2"/>
      <c r="B162" s="2"/>
      <c r="C162" s="2"/>
      <c r="D162" s="2"/>
      <c r="E162" s="2"/>
      <c r="F162" s="2"/>
      <c r="G162" s="2"/>
      <c r="H162" s="2"/>
      <c r="I162" s="2"/>
      <c r="J162" s="2"/>
      <c r="K162" s="2"/>
      <c r="L162" s="2"/>
      <c r="M162" s="2"/>
      <c r="N162" s="2"/>
    </row>
    <row r="163" spans="1:14">
      <c r="A163" s="2"/>
      <c r="B163" s="2"/>
      <c r="C163" s="2"/>
      <c r="D163" s="2"/>
      <c r="E163" s="2"/>
      <c r="F163" s="2"/>
      <c r="G163" s="2"/>
      <c r="H163" s="2"/>
      <c r="I163" s="2"/>
      <c r="J163" s="2"/>
      <c r="K163" s="2"/>
      <c r="L163" s="2"/>
      <c r="M163" s="2"/>
      <c r="N163" s="2"/>
    </row>
    <row r="164" spans="1:14">
      <c r="A164" s="2"/>
      <c r="B164" s="2"/>
      <c r="C164" s="2"/>
      <c r="D164" s="2"/>
      <c r="E164" s="2"/>
      <c r="F164" s="2"/>
      <c r="G164" s="2"/>
      <c r="H164" s="2"/>
      <c r="I164" s="2"/>
      <c r="J164" s="2"/>
      <c r="K164" s="2"/>
      <c r="L164" s="2"/>
      <c r="M164" s="2"/>
      <c r="N164" s="2"/>
    </row>
    <row r="165" spans="1:14">
      <c r="A165" s="2"/>
      <c r="B165" s="2"/>
      <c r="C165" s="2"/>
      <c r="D165" s="2"/>
      <c r="E165" s="2"/>
      <c r="F165" s="2"/>
      <c r="G165" s="2"/>
      <c r="H165" s="2"/>
      <c r="I165" s="2"/>
      <c r="J165" s="2"/>
      <c r="K165" s="2"/>
      <c r="L165" s="2"/>
      <c r="M165" s="2"/>
      <c r="N165" s="2"/>
    </row>
    <row r="166" spans="1:14">
      <c r="A166" s="2"/>
      <c r="B166" s="2"/>
      <c r="C166" s="2"/>
      <c r="D166" s="2"/>
      <c r="E166" s="2"/>
      <c r="F166" s="2"/>
      <c r="G166" s="2"/>
      <c r="H166" s="2"/>
      <c r="I166" s="2"/>
      <c r="J166" s="2"/>
      <c r="K166" s="2"/>
      <c r="L166" s="2"/>
      <c r="M166" s="2"/>
      <c r="N166" s="2"/>
    </row>
    <row r="167" spans="1:14">
      <c r="A167" s="2"/>
      <c r="B167" s="2"/>
      <c r="C167" s="2"/>
      <c r="D167" s="2"/>
      <c r="E167" s="2"/>
      <c r="F167" s="2"/>
      <c r="G167" s="2"/>
      <c r="H167" s="2"/>
      <c r="I167" s="2"/>
      <c r="J167" s="2"/>
      <c r="K167" s="2"/>
      <c r="L167" s="2"/>
      <c r="M167" s="2"/>
      <c r="N167" s="2"/>
    </row>
    <row r="168" spans="1:14">
      <c r="A168" s="2"/>
      <c r="B168" s="2"/>
      <c r="C168" s="2"/>
      <c r="D168" s="2"/>
      <c r="E168" s="2"/>
      <c r="F168" s="2"/>
      <c r="G168" s="2"/>
      <c r="H168" s="2"/>
      <c r="I168" s="2"/>
      <c r="J168" s="2"/>
      <c r="K168" s="2"/>
      <c r="L168" s="2"/>
      <c r="M168" s="2"/>
      <c r="N168" s="2"/>
    </row>
    <row r="169" spans="1:14">
      <c r="A169" s="2"/>
      <c r="B169" s="2"/>
      <c r="C169" s="2"/>
      <c r="D169" s="2"/>
      <c r="E169" s="2"/>
      <c r="F169" s="2"/>
      <c r="G169" s="2"/>
      <c r="H169" s="2"/>
      <c r="I169" s="2"/>
      <c r="J169" s="2"/>
      <c r="K169" s="2"/>
      <c r="L169" s="2"/>
      <c r="M169" s="2"/>
      <c r="N169" s="2"/>
    </row>
    <row r="170" spans="1:14">
      <c r="A170" s="2"/>
      <c r="B170" s="2"/>
      <c r="C170" s="2"/>
      <c r="D170" s="2"/>
      <c r="E170" s="2"/>
      <c r="F170" s="2"/>
      <c r="G170" s="2"/>
      <c r="H170" s="2"/>
      <c r="I170" s="2"/>
      <c r="J170" s="2"/>
      <c r="K170" s="2"/>
      <c r="L170" s="2"/>
      <c r="M170" s="2"/>
      <c r="N170" s="2"/>
    </row>
    <row r="171" spans="1:14">
      <c r="A171" s="2"/>
      <c r="B171" s="2"/>
      <c r="C171" s="2"/>
      <c r="D171" s="2"/>
      <c r="E171" s="2"/>
      <c r="F171" s="2"/>
      <c r="G171" s="2"/>
      <c r="H171" s="2"/>
      <c r="I171" s="2"/>
      <c r="J171" s="2"/>
      <c r="K171" s="2"/>
      <c r="L171" s="2"/>
      <c r="M171" s="2"/>
      <c r="N171" s="2"/>
    </row>
    <row r="172" spans="1:14">
      <c r="A172" s="2"/>
      <c r="B172" s="2"/>
      <c r="C172" s="2"/>
      <c r="D172" s="2"/>
      <c r="E172" s="2"/>
      <c r="F172" s="2"/>
      <c r="G172" s="2"/>
      <c r="H172" s="2"/>
      <c r="I172" s="2"/>
      <c r="J172" s="2"/>
      <c r="K172" s="2"/>
      <c r="L172" s="2"/>
      <c r="M172" s="2"/>
      <c r="N172" s="2"/>
    </row>
    <row r="173" spans="1:14">
      <c r="A173" s="2"/>
      <c r="B173" s="2"/>
      <c r="C173" s="2"/>
      <c r="D173" s="2"/>
      <c r="E173" s="2"/>
      <c r="F173" s="2"/>
      <c r="G173" s="2"/>
      <c r="H173" s="2"/>
      <c r="I173" s="2"/>
      <c r="J173" s="2"/>
      <c r="K173" s="2"/>
      <c r="L173" s="2"/>
      <c r="M173" s="2"/>
      <c r="N173" s="2"/>
    </row>
    <row r="174" spans="1:14">
      <c r="A174" s="2"/>
      <c r="B174" s="2"/>
      <c r="C174" s="2"/>
      <c r="D174" s="2"/>
      <c r="E174" s="2"/>
      <c r="F174" s="2"/>
      <c r="G174" s="2"/>
      <c r="H174" s="2"/>
      <c r="I174" s="2"/>
      <c r="J174" s="2"/>
      <c r="K174" s="2"/>
      <c r="L174" s="2"/>
      <c r="M174" s="2"/>
      <c r="N174" s="2"/>
    </row>
    <row r="175" spans="1:14">
      <c r="A175" s="2"/>
      <c r="B175" s="2"/>
      <c r="C175" s="2"/>
      <c r="D175" s="2"/>
      <c r="E175" s="2"/>
      <c r="F175" s="2"/>
      <c r="G175" s="2"/>
      <c r="H175" s="2"/>
      <c r="I175" s="2"/>
      <c r="J175" s="2"/>
      <c r="K175" s="2"/>
      <c r="L175" s="2"/>
      <c r="M175" s="2"/>
      <c r="N175" s="2"/>
    </row>
    <row r="176" spans="1:14">
      <c r="A176" s="2"/>
      <c r="B176" s="2"/>
      <c r="C176" s="2"/>
      <c r="D176" s="2"/>
      <c r="E176" s="2"/>
      <c r="F176" s="2"/>
      <c r="G176" s="2"/>
      <c r="H176" s="2"/>
      <c r="I176" s="2"/>
      <c r="J176" s="2"/>
      <c r="K176" s="2"/>
      <c r="L176" s="2"/>
      <c r="M176" s="2"/>
      <c r="N176" s="2"/>
    </row>
    <row r="177" spans="1:14">
      <c r="A177" s="2"/>
      <c r="B177" s="2"/>
      <c r="C177" s="2"/>
      <c r="D177" s="2"/>
      <c r="E177" s="2"/>
      <c r="F177" s="2"/>
      <c r="G177" s="2"/>
      <c r="H177" s="2"/>
      <c r="I177" s="2"/>
      <c r="J177" s="2"/>
      <c r="K177" s="2"/>
      <c r="L177" s="2"/>
      <c r="M177" s="2"/>
      <c r="N177" s="2"/>
    </row>
    <row r="178" spans="1:14">
      <c r="A178" s="2"/>
      <c r="B178" s="2"/>
      <c r="C178" s="2"/>
      <c r="D178" s="2"/>
      <c r="E178" s="2"/>
      <c r="F178" s="2"/>
      <c r="G178" s="2"/>
      <c r="H178" s="2"/>
      <c r="I178" s="2"/>
      <c r="J178" s="2"/>
      <c r="K178" s="2"/>
      <c r="L178" s="2"/>
      <c r="M178" s="2"/>
      <c r="N178" s="2"/>
    </row>
    <row r="179" spans="1:14">
      <c r="A179" s="2"/>
      <c r="B179" s="2"/>
      <c r="C179" s="2"/>
      <c r="D179" s="2"/>
      <c r="E179" s="2"/>
      <c r="F179" s="2"/>
      <c r="G179" s="2"/>
      <c r="H179" s="2"/>
      <c r="I179" s="2"/>
      <c r="J179" s="2"/>
      <c r="K179" s="2"/>
      <c r="L179" s="2"/>
      <c r="M179" s="2"/>
      <c r="N179" s="2"/>
    </row>
    <row r="180" spans="1:14">
      <c r="A180" s="2"/>
      <c r="B180" s="2"/>
      <c r="C180" s="2"/>
      <c r="D180" s="2"/>
      <c r="E180" s="2"/>
      <c r="F180" s="2"/>
      <c r="G180" s="2"/>
      <c r="H180" s="2"/>
      <c r="I180" s="2"/>
      <c r="J180" s="2"/>
      <c r="K180" s="2"/>
      <c r="L180" s="2"/>
      <c r="M180" s="2"/>
      <c r="N180" s="2"/>
    </row>
    <row r="181" spans="1:14">
      <c r="A181" s="2"/>
      <c r="B181" s="2"/>
      <c r="C181" s="2"/>
      <c r="D181" s="2"/>
      <c r="E181" s="2"/>
      <c r="F181" s="2"/>
      <c r="G181" s="2"/>
      <c r="H181" s="2"/>
      <c r="I181" s="2"/>
      <c r="J181" s="2"/>
      <c r="K181" s="2"/>
      <c r="L181" s="2"/>
      <c r="M181" s="2"/>
      <c r="N181" s="2"/>
    </row>
    <row r="182" spans="1:14">
      <c r="A182" s="2"/>
      <c r="B182" s="2"/>
      <c r="C182" s="2"/>
      <c r="D182" s="2"/>
      <c r="E182" s="2"/>
      <c r="F182" s="2"/>
      <c r="G182" s="2"/>
      <c r="H182" s="2"/>
      <c r="I182" s="2"/>
      <c r="J182" s="2"/>
      <c r="K182" s="2"/>
      <c r="L182" s="2"/>
      <c r="M182" s="2"/>
      <c r="N182" s="2"/>
    </row>
    <row r="183" spans="1:14">
      <c r="A183" s="2"/>
      <c r="B183" s="2"/>
      <c r="C183" s="2"/>
      <c r="D183" s="2"/>
      <c r="E183" s="2"/>
      <c r="F183" s="2"/>
      <c r="G183" s="2"/>
      <c r="H183" s="2"/>
      <c r="I183" s="2"/>
      <c r="J183" s="2"/>
      <c r="K183" s="2"/>
      <c r="L183" s="2"/>
      <c r="M183" s="2"/>
      <c r="N183" s="2"/>
    </row>
    <row r="184" spans="1:14">
      <c r="A184" s="2"/>
      <c r="B184" s="2"/>
      <c r="C184" s="2"/>
      <c r="D184" s="2"/>
      <c r="E184" s="2"/>
      <c r="F184" s="2"/>
      <c r="G184" s="2"/>
      <c r="H184" s="2"/>
      <c r="I184" s="2"/>
      <c r="J184" s="2"/>
      <c r="K184" s="2"/>
      <c r="L184" s="2"/>
      <c r="M184" s="2"/>
      <c r="N184" s="2"/>
    </row>
    <row r="185" spans="1:14">
      <c r="A185" s="2"/>
      <c r="B185" s="2"/>
      <c r="C185" s="2"/>
      <c r="D185" s="2"/>
      <c r="E185" s="2"/>
      <c r="F185" s="2"/>
      <c r="G185" s="2"/>
      <c r="H185" s="2"/>
      <c r="I185" s="2"/>
      <c r="J185" s="2"/>
      <c r="K185" s="2"/>
      <c r="L185" s="2"/>
      <c r="M185" s="2"/>
      <c r="N185" s="2"/>
    </row>
    <row r="186" spans="1:14">
      <c r="A186" s="2"/>
      <c r="B186" s="2"/>
      <c r="C186" s="2"/>
      <c r="D186" s="2"/>
      <c r="E186" s="2"/>
      <c r="F186" s="2"/>
      <c r="G186" s="2"/>
      <c r="H186" s="2"/>
      <c r="I186" s="2"/>
      <c r="J186" s="2"/>
      <c r="K186" s="2"/>
      <c r="L186" s="2"/>
      <c r="M186" s="2"/>
      <c r="N186" s="2"/>
    </row>
    <row r="187" spans="1:14">
      <c r="A187" s="2"/>
      <c r="B187" s="2"/>
      <c r="C187" s="2"/>
      <c r="D187" s="2"/>
      <c r="E187" s="2"/>
      <c r="F187" s="2"/>
      <c r="G187" s="2"/>
      <c r="H187" s="2"/>
      <c r="I187" s="2"/>
      <c r="J187" s="2"/>
      <c r="K187" s="2"/>
      <c r="L187" s="2"/>
      <c r="M187" s="2"/>
      <c r="N187" s="2"/>
    </row>
    <row r="188" spans="1:14">
      <c r="A188" s="2"/>
      <c r="B188" s="2"/>
      <c r="C188" s="2"/>
      <c r="D188" s="2"/>
      <c r="E188" s="2"/>
      <c r="F188" s="2"/>
      <c r="G188" s="2"/>
      <c r="H188" s="2"/>
      <c r="I188" s="2"/>
      <c r="J188" s="2"/>
      <c r="K188" s="2"/>
      <c r="L188" s="2"/>
      <c r="M188" s="2"/>
      <c r="N188" s="2"/>
    </row>
    <row r="189" spans="1:14">
      <c r="A189" s="2"/>
      <c r="B189" s="2"/>
      <c r="C189" s="2"/>
      <c r="D189" s="2"/>
      <c r="E189" s="2"/>
      <c r="F189" s="2"/>
      <c r="G189" s="2"/>
      <c r="H189" s="2"/>
      <c r="I189" s="2"/>
      <c r="J189" s="2"/>
      <c r="K189" s="2"/>
      <c r="L189" s="2"/>
      <c r="M189" s="2"/>
      <c r="N189" s="2"/>
    </row>
    <row r="190" spans="1:14">
      <c r="A190" s="2"/>
      <c r="B190" s="2"/>
      <c r="C190" s="2"/>
      <c r="D190" s="2"/>
      <c r="E190" s="2"/>
      <c r="F190" s="2"/>
      <c r="G190" s="2"/>
      <c r="H190" s="2"/>
      <c r="I190" s="2"/>
      <c r="J190" s="2"/>
      <c r="K190" s="2"/>
      <c r="L190" s="2"/>
      <c r="M190" s="2"/>
      <c r="N190" s="2"/>
    </row>
    <row r="191" spans="1:14">
      <c r="A191" s="2"/>
      <c r="B191" s="2"/>
      <c r="C191" s="2"/>
      <c r="D191" s="2"/>
      <c r="E191" s="2"/>
      <c r="F191" s="2"/>
      <c r="G191" s="2"/>
      <c r="H191" s="2"/>
      <c r="I191" s="2"/>
      <c r="J191" s="2"/>
      <c r="K191" s="2"/>
      <c r="L191" s="2"/>
      <c r="M191" s="2"/>
      <c r="N191" s="2"/>
    </row>
    <row r="192" spans="1:14">
      <c r="A192" s="2"/>
      <c r="B192" s="2"/>
      <c r="C192" s="2"/>
      <c r="D192" s="2"/>
      <c r="E192" s="2"/>
      <c r="F192" s="2"/>
      <c r="G192" s="2"/>
      <c r="H192" s="2"/>
      <c r="I192" s="2"/>
      <c r="J192" s="2"/>
      <c r="K192" s="2"/>
      <c r="L192" s="2"/>
      <c r="M192" s="2"/>
      <c r="N192" s="2"/>
    </row>
    <row r="193" spans="1:14">
      <c r="A193" s="2"/>
      <c r="B193" s="2"/>
      <c r="C193" s="2"/>
      <c r="D193" s="2"/>
      <c r="E193" s="2"/>
      <c r="F193" s="2"/>
      <c r="G193" s="2"/>
      <c r="H193" s="2"/>
      <c r="I193" s="2"/>
      <c r="J193" s="2"/>
      <c r="K193" s="2"/>
      <c r="L193" s="2"/>
      <c r="M193" s="2"/>
      <c r="N193" s="2"/>
    </row>
    <row r="194" spans="1:14">
      <c r="A194" s="2"/>
      <c r="B194" s="2"/>
      <c r="C194" s="2"/>
      <c r="D194" s="2"/>
      <c r="E194" s="2"/>
      <c r="F194" s="2"/>
      <c r="G194" s="2"/>
      <c r="H194" s="2"/>
      <c r="I194" s="2"/>
      <c r="J194" s="2"/>
      <c r="K194" s="2"/>
      <c r="L194" s="2"/>
      <c r="M194" s="2"/>
      <c r="N194" s="2"/>
    </row>
    <row r="195" spans="1:14">
      <c r="A195" s="2"/>
      <c r="B195" s="2"/>
      <c r="C195" s="2"/>
      <c r="D195" s="2"/>
      <c r="E195" s="2"/>
      <c r="F195" s="2"/>
      <c r="G195" s="2"/>
      <c r="H195" s="2"/>
      <c r="I195" s="2"/>
      <c r="J195" s="2"/>
      <c r="K195" s="2"/>
      <c r="L195" s="2"/>
      <c r="M195" s="2"/>
      <c r="N195" s="2"/>
    </row>
    <row r="196" spans="1:14">
      <c r="A196" s="2"/>
      <c r="B196" s="2"/>
      <c r="C196" s="2"/>
      <c r="D196" s="2"/>
      <c r="E196" s="2"/>
      <c r="F196" s="2"/>
      <c r="G196" s="2"/>
      <c r="H196" s="2"/>
      <c r="I196" s="2"/>
      <c r="J196" s="2"/>
      <c r="K196" s="2"/>
      <c r="L196" s="2"/>
      <c r="M196" s="2"/>
      <c r="N196" s="2"/>
    </row>
    <row r="197" spans="1:14">
      <c r="A197" s="2"/>
      <c r="B197" s="2"/>
      <c r="C197" s="2"/>
      <c r="D197" s="2"/>
      <c r="E197" s="2"/>
      <c r="F197" s="2"/>
      <c r="G197" s="2"/>
      <c r="H197" s="2"/>
      <c r="I197" s="2"/>
      <c r="J197" s="2"/>
      <c r="K197" s="2"/>
      <c r="L197" s="2"/>
      <c r="M197" s="2"/>
      <c r="N197" s="2"/>
    </row>
    <row r="198" spans="1:14">
      <c r="A198" s="2"/>
      <c r="B198" s="2"/>
      <c r="C198" s="2"/>
      <c r="D198" s="2"/>
      <c r="E198" s="2"/>
      <c r="F198" s="2"/>
      <c r="G198" s="2"/>
      <c r="H198" s="2"/>
      <c r="I198" s="2"/>
      <c r="J198" s="2"/>
      <c r="K198" s="2"/>
      <c r="L198" s="2"/>
      <c r="M198" s="2"/>
      <c r="N198" s="2"/>
    </row>
    <row r="199" spans="1:14">
      <c r="A199" s="2"/>
      <c r="B199" s="2"/>
      <c r="C199" s="2"/>
      <c r="D199" s="2"/>
      <c r="E199" s="2"/>
      <c r="F199" s="2"/>
      <c r="G199" s="2"/>
      <c r="H199" s="2"/>
      <c r="I199" s="2"/>
      <c r="J199" s="2"/>
      <c r="K199" s="2"/>
      <c r="L199" s="2"/>
      <c r="M199" s="2"/>
      <c r="N199" s="2"/>
    </row>
    <row r="200" spans="1:14">
      <c r="A200" s="2"/>
      <c r="B200" s="2"/>
      <c r="C200" s="2"/>
      <c r="D200" s="2"/>
      <c r="E200" s="2"/>
      <c r="F200" s="2"/>
      <c r="G200" s="2"/>
      <c r="H200" s="2"/>
      <c r="I200" s="2"/>
      <c r="J200" s="2"/>
      <c r="K200" s="2"/>
      <c r="L200" s="2"/>
      <c r="M200" s="2"/>
      <c r="N200" s="2"/>
    </row>
    <row r="201" spans="1:14">
      <c r="A201" s="2"/>
      <c r="B201" s="2"/>
      <c r="C201" s="2"/>
      <c r="D201" s="2"/>
      <c r="E201" s="2"/>
      <c r="F201" s="2"/>
      <c r="G201" s="2"/>
      <c r="H201" s="2"/>
      <c r="I201" s="2"/>
      <c r="J201" s="2"/>
      <c r="K201" s="2"/>
      <c r="L201" s="2"/>
      <c r="M201" s="2"/>
      <c r="N201" s="2"/>
    </row>
    <row r="202" spans="1:14">
      <c r="A202" s="2"/>
      <c r="B202" s="2"/>
      <c r="C202" s="2"/>
      <c r="D202" s="2"/>
      <c r="E202" s="2"/>
      <c r="F202" s="2"/>
      <c r="G202" s="2"/>
      <c r="H202" s="2"/>
      <c r="I202" s="2"/>
      <c r="J202" s="2"/>
      <c r="K202" s="2"/>
      <c r="L202" s="2"/>
      <c r="M202" s="2"/>
      <c r="N202" s="2"/>
    </row>
    <row r="203" spans="1:14">
      <c r="A203" s="2"/>
      <c r="B203" s="2"/>
      <c r="C203" s="2"/>
      <c r="D203" s="2"/>
      <c r="E203" s="2"/>
      <c r="F203" s="2"/>
      <c r="G203" s="2"/>
      <c r="H203" s="2"/>
      <c r="I203" s="2"/>
      <c r="J203" s="2"/>
      <c r="K203" s="2"/>
      <c r="L203" s="2"/>
      <c r="M203" s="2"/>
      <c r="N203" s="2"/>
    </row>
    <row r="204" spans="1:14">
      <c r="A204" s="2"/>
      <c r="B204" s="2"/>
      <c r="C204" s="2"/>
      <c r="D204" s="2"/>
      <c r="E204" s="2"/>
      <c r="F204" s="2"/>
      <c r="G204" s="2"/>
      <c r="H204" s="2"/>
      <c r="I204" s="2"/>
      <c r="J204" s="2"/>
      <c r="K204" s="2"/>
      <c r="L204" s="2"/>
      <c r="M204" s="2"/>
      <c r="N204" s="2"/>
    </row>
    <row r="205" spans="1:14">
      <c r="A205" s="2"/>
      <c r="B205" s="2"/>
      <c r="C205" s="2"/>
      <c r="D205" s="2"/>
      <c r="E205" s="2"/>
      <c r="F205" s="2"/>
      <c r="G205" s="2"/>
      <c r="H205" s="2"/>
      <c r="I205" s="2"/>
      <c r="J205" s="2"/>
      <c r="K205" s="2"/>
      <c r="L205" s="2"/>
      <c r="M205" s="2"/>
      <c r="N205" s="2"/>
    </row>
    <row r="206" spans="1:14">
      <c r="A206" s="2"/>
      <c r="B206" s="2"/>
      <c r="C206" s="2"/>
      <c r="D206" s="2"/>
      <c r="E206" s="2"/>
      <c r="F206" s="2"/>
      <c r="G206" s="2"/>
      <c r="H206" s="2"/>
      <c r="I206" s="2"/>
      <c r="J206" s="2"/>
      <c r="K206" s="2"/>
      <c r="L206" s="2"/>
      <c r="M206" s="2"/>
      <c r="N206" s="2"/>
    </row>
    <row r="207" spans="1:14">
      <c r="A207" s="2"/>
      <c r="B207" s="2"/>
      <c r="C207" s="2"/>
      <c r="D207" s="2"/>
      <c r="E207" s="2"/>
      <c r="F207" s="2"/>
      <c r="G207" s="2"/>
      <c r="H207" s="2"/>
      <c r="I207" s="2"/>
      <c r="J207" s="2"/>
      <c r="K207" s="2"/>
      <c r="L207" s="2"/>
      <c r="M207" s="2"/>
      <c r="N207" s="2"/>
    </row>
    <row r="208" spans="1:14">
      <c r="A208" s="2"/>
      <c r="B208" s="2"/>
      <c r="C208" s="2"/>
      <c r="D208" s="2"/>
      <c r="E208" s="2"/>
      <c r="F208" s="2"/>
      <c r="G208" s="2"/>
      <c r="H208" s="2"/>
      <c r="I208" s="2"/>
      <c r="J208" s="2"/>
      <c r="K208" s="2"/>
      <c r="L208" s="2"/>
      <c r="M208" s="2"/>
      <c r="N208" s="2"/>
    </row>
    <row r="209" spans="1:14">
      <c r="A209" s="2"/>
      <c r="B209" s="2"/>
      <c r="C209" s="2"/>
      <c r="D209" s="2"/>
      <c r="E209" s="2"/>
      <c r="F209" s="2"/>
      <c r="G209" s="2"/>
      <c r="H209" s="2"/>
      <c r="I209" s="2"/>
      <c r="J209" s="2"/>
      <c r="K209" s="2"/>
      <c r="L209" s="2"/>
      <c r="M209" s="2"/>
      <c r="N209" s="2"/>
    </row>
    <row r="210" spans="1:14">
      <c r="A210" s="2"/>
      <c r="B210" s="2"/>
      <c r="C210" s="2"/>
      <c r="D210" s="2"/>
      <c r="E210" s="2"/>
      <c r="F210" s="2"/>
      <c r="G210" s="2"/>
      <c r="H210" s="2"/>
      <c r="I210" s="2"/>
      <c r="J210" s="2"/>
      <c r="K210" s="2"/>
      <c r="L210" s="2"/>
      <c r="M210" s="2"/>
      <c r="N210" s="2"/>
    </row>
    <row r="211" spans="1:14">
      <c r="A211" s="2"/>
      <c r="B211" s="2"/>
      <c r="C211" s="2"/>
      <c r="D211" s="2"/>
      <c r="E211" s="2"/>
      <c r="F211" s="2"/>
      <c r="G211" s="2"/>
      <c r="H211" s="2"/>
      <c r="I211" s="2"/>
      <c r="J211" s="2"/>
      <c r="K211" s="2"/>
      <c r="L211" s="2"/>
      <c r="M211" s="2"/>
      <c r="N211" s="2"/>
    </row>
    <row r="212" spans="1:14">
      <c r="A212" s="2"/>
      <c r="B212" s="2"/>
      <c r="C212" s="2"/>
      <c r="D212" s="2"/>
      <c r="E212" s="2"/>
      <c r="F212" s="2"/>
      <c r="G212" s="2"/>
      <c r="H212" s="2"/>
      <c r="I212" s="2"/>
      <c r="J212" s="2"/>
      <c r="K212" s="2"/>
      <c r="L212" s="2"/>
      <c r="M212" s="2"/>
      <c r="N212" s="2"/>
    </row>
    <row r="213" spans="1:14">
      <c r="A213" s="2"/>
      <c r="B213" s="2"/>
      <c r="C213" s="2"/>
      <c r="D213" s="2"/>
      <c r="E213" s="2"/>
      <c r="F213" s="2"/>
      <c r="G213" s="2"/>
      <c r="H213" s="2"/>
      <c r="I213" s="2"/>
      <c r="J213" s="2"/>
      <c r="K213" s="2"/>
      <c r="L213" s="2"/>
      <c r="M213" s="2"/>
      <c r="N213" s="2"/>
    </row>
    <row r="214" spans="1:14">
      <c r="A214" s="2"/>
      <c r="B214" s="2"/>
      <c r="C214" s="2"/>
      <c r="D214" s="2"/>
      <c r="E214" s="2"/>
      <c r="F214" s="2"/>
      <c r="G214" s="2"/>
      <c r="H214" s="2"/>
      <c r="I214" s="2"/>
      <c r="J214" s="2"/>
      <c r="K214" s="2"/>
      <c r="L214" s="2"/>
      <c r="M214" s="2"/>
      <c r="N214" s="2"/>
    </row>
    <row r="215" spans="1:14">
      <c r="A215" s="2"/>
      <c r="B215" s="2"/>
      <c r="C215" s="2"/>
      <c r="D215" s="2"/>
      <c r="E215" s="2"/>
      <c r="F215" s="2"/>
      <c r="G215" s="2"/>
      <c r="H215" s="2"/>
      <c r="I215" s="2"/>
      <c r="J215" s="2"/>
      <c r="K215" s="2"/>
      <c r="L215" s="2"/>
      <c r="M215" s="2"/>
      <c r="N215" s="2"/>
    </row>
    <row r="216" spans="1:14">
      <c r="A216" s="2"/>
      <c r="B216" s="2"/>
      <c r="C216" s="2"/>
      <c r="D216" s="2"/>
      <c r="E216" s="2"/>
      <c r="F216" s="2"/>
      <c r="G216" s="2"/>
      <c r="H216" s="2"/>
      <c r="I216" s="2"/>
      <c r="J216" s="2"/>
      <c r="K216" s="2"/>
      <c r="L216" s="2"/>
      <c r="M216" s="2"/>
      <c r="N216" s="2"/>
    </row>
    <row r="217" spans="1:14">
      <c r="A217" s="2"/>
      <c r="B217" s="2"/>
      <c r="C217" s="2"/>
      <c r="D217" s="2"/>
      <c r="E217" s="2"/>
      <c r="F217" s="2"/>
      <c r="G217" s="2"/>
      <c r="H217" s="2"/>
      <c r="I217" s="2"/>
      <c r="J217" s="2"/>
      <c r="K217" s="2"/>
      <c r="L217" s="2"/>
      <c r="M217" s="2"/>
      <c r="N217" s="2"/>
    </row>
    <row r="218" spans="1:14">
      <c r="A218" s="2"/>
      <c r="B218" s="2"/>
      <c r="C218" s="2"/>
      <c r="D218" s="2"/>
      <c r="E218" s="2"/>
      <c r="F218" s="2"/>
      <c r="G218" s="2"/>
      <c r="H218" s="2"/>
      <c r="I218" s="2"/>
      <c r="J218" s="2"/>
      <c r="K218" s="2"/>
      <c r="L218" s="2"/>
      <c r="M218" s="2"/>
      <c r="N218" s="2"/>
    </row>
    <row r="219" spans="1:14">
      <c r="A219" s="2"/>
      <c r="B219" s="2"/>
      <c r="C219" s="2"/>
      <c r="D219" s="2"/>
      <c r="E219" s="2"/>
      <c r="F219" s="2"/>
      <c r="G219" s="2"/>
      <c r="H219" s="2"/>
      <c r="I219" s="2"/>
      <c r="J219" s="2"/>
      <c r="K219" s="2"/>
      <c r="L219" s="2"/>
      <c r="M219" s="2"/>
      <c r="N219" s="2"/>
    </row>
    <row r="220" spans="1:14">
      <c r="A220" s="2"/>
      <c r="B220" s="2"/>
      <c r="C220" s="2"/>
      <c r="D220" s="2"/>
      <c r="E220" s="2"/>
      <c r="F220" s="2"/>
      <c r="G220" s="2"/>
      <c r="H220" s="2"/>
      <c r="I220" s="2"/>
      <c r="J220" s="2"/>
      <c r="K220" s="2"/>
      <c r="L220" s="2"/>
      <c r="M220" s="2"/>
      <c r="N220" s="2"/>
    </row>
    <row r="221" spans="1:14">
      <c r="A221" s="2"/>
      <c r="B221" s="2"/>
      <c r="C221" s="2"/>
      <c r="D221" s="2"/>
      <c r="E221" s="2"/>
      <c r="F221" s="2"/>
      <c r="G221" s="2"/>
      <c r="H221" s="2"/>
      <c r="I221" s="2"/>
      <c r="J221" s="2"/>
      <c r="K221" s="2"/>
      <c r="L221" s="2"/>
      <c r="M221" s="2"/>
      <c r="N221" s="2"/>
    </row>
    <row r="222" spans="1:14">
      <c r="A222" s="2"/>
      <c r="B222" s="2"/>
      <c r="C222" s="2"/>
      <c r="D222" s="2"/>
      <c r="E222" s="2"/>
      <c r="F222" s="2"/>
      <c r="G222" s="2"/>
      <c r="H222" s="2"/>
      <c r="I222" s="2"/>
      <c r="J222" s="2"/>
      <c r="K222" s="2"/>
      <c r="L222" s="2"/>
      <c r="M222" s="2"/>
      <c r="N222" s="2"/>
    </row>
    <row r="223" spans="1:14">
      <c r="A223" s="2"/>
      <c r="B223" s="2"/>
      <c r="C223" s="2"/>
      <c r="D223" s="2"/>
      <c r="E223" s="2"/>
      <c r="F223" s="2"/>
      <c r="G223" s="2"/>
      <c r="H223" s="2"/>
      <c r="I223" s="2"/>
      <c r="J223" s="2"/>
      <c r="K223" s="2"/>
      <c r="L223" s="2"/>
      <c r="M223" s="2"/>
      <c r="N223" s="2"/>
    </row>
    <row r="224" spans="1:14">
      <c r="A224" s="2"/>
      <c r="B224" s="2"/>
      <c r="C224" s="2"/>
      <c r="D224" s="2"/>
      <c r="E224" s="2"/>
      <c r="F224" s="2"/>
      <c r="G224" s="2"/>
      <c r="H224" s="2"/>
      <c r="I224" s="2"/>
      <c r="J224" s="2"/>
      <c r="K224" s="2"/>
      <c r="L224" s="2"/>
      <c r="M224" s="2"/>
      <c r="N224" s="2"/>
    </row>
    <row r="225" spans="1:14">
      <c r="A225" s="2"/>
      <c r="B225" s="2"/>
      <c r="C225" s="2"/>
      <c r="D225" s="2"/>
      <c r="E225" s="2"/>
      <c r="F225" s="2"/>
      <c r="G225" s="2"/>
      <c r="H225" s="2"/>
      <c r="I225" s="2"/>
      <c r="J225" s="2"/>
      <c r="K225" s="2"/>
      <c r="L225" s="2"/>
      <c r="M225" s="2"/>
      <c r="N225" s="2"/>
    </row>
    <row r="226" spans="1:14">
      <c r="A226" s="2"/>
      <c r="B226" s="2"/>
      <c r="C226" s="2"/>
      <c r="D226" s="2"/>
      <c r="E226" s="2"/>
      <c r="F226" s="2"/>
      <c r="G226" s="2"/>
      <c r="H226" s="2"/>
      <c r="I226" s="2"/>
      <c r="J226" s="2"/>
      <c r="K226" s="2"/>
      <c r="L226" s="2"/>
      <c r="M226" s="2"/>
      <c r="N226" s="2"/>
    </row>
    <row r="227" spans="1:14">
      <c r="A227" s="2"/>
      <c r="B227" s="2"/>
      <c r="C227" s="2"/>
      <c r="D227" s="2"/>
      <c r="E227" s="2"/>
      <c r="F227" s="2"/>
      <c r="G227" s="2"/>
      <c r="H227" s="2"/>
      <c r="I227" s="2"/>
      <c r="J227" s="2"/>
      <c r="K227" s="2"/>
      <c r="L227" s="2"/>
      <c r="M227" s="2"/>
      <c r="N227" s="2"/>
    </row>
    <row r="228" spans="1:14">
      <c r="A228" s="2"/>
      <c r="B228" s="2"/>
      <c r="C228" s="2"/>
      <c r="D228" s="2"/>
      <c r="E228" s="2"/>
      <c r="F228" s="2"/>
      <c r="G228" s="2"/>
      <c r="H228" s="2"/>
      <c r="I228" s="2"/>
      <c r="J228" s="2"/>
      <c r="K228" s="2"/>
      <c r="L228" s="2"/>
      <c r="M228" s="2"/>
      <c r="N228" s="2"/>
    </row>
    <row r="229" spans="1:14">
      <c r="A229" s="2"/>
      <c r="B229" s="2"/>
      <c r="C229" s="2"/>
      <c r="D229" s="2"/>
      <c r="E229" s="2"/>
      <c r="F229" s="2"/>
      <c r="G229" s="2"/>
      <c r="H229" s="2"/>
      <c r="I229" s="2"/>
      <c r="J229" s="2"/>
      <c r="K229" s="2"/>
      <c r="L229" s="2"/>
      <c r="M229" s="2"/>
      <c r="N229" s="2"/>
    </row>
    <row r="230" spans="1:14">
      <c r="A230" s="2"/>
      <c r="B230" s="2"/>
      <c r="C230" s="2"/>
      <c r="D230" s="2"/>
      <c r="E230" s="2"/>
      <c r="F230" s="2"/>
      <c r="G230" s="2"/>
      <c r="H230" s="2"/>
      <c r="I230" s="2"/>
      <c r="J230" s="2"/>
      <c r="K230" s="2"/>
      <c r="L230" s="2"/>
      <c r="M230" s="2"/>
      <c r="N230" s="2"/>
    </row>
    <row r="231" spans="1:14">
      <c r="A231" s="2"/>
      <c r="B231" s="2"/>
      <c r="C231" s="2"/>
      <c r="D231" s="2"/>
      <c r="E231" s="2"/>
      <c r="F231" s="2"/>
      <c r="G231" s="2"/>
      <c r="H231" s="2"/>
      <c r="I231" s="2"/>
      <c r="J231" s="2"/>
      <c r="K231" s="2"/>
      <c r="L231" s="2"/>
      <c r="M231" s="2"/>
      <c r="N231" s="2"/>
    </row>
    <row r="232" spans="1:14">
      <c r="A232" s="2"/>
      <c r="B232" s="2"/>
      <c r="C232" s="2"/>
      <c r="D232" s="2"/>
      <c r="E232" s="2"/>
      <c r="F232" s="2"/>
      <c r="G232" s="2"/>
      <c r="H232" s="2"/>
      <c r="I232" s="2"/>
      <c r="J232" s="2"/>
      <c r="K232" s="2"/>
      <c r="L232" s="2"/>
      <c r="M232" s="2"/>
      <c r="N232" s="2"/>
    </row>
    <row r="233" spans="1:14">
      <c r="A233" s="2"/>
      <c r="B233" s="2"/>
      <c r="C233" s="2"/>
      <c r="D233" s="2"/>
      <c r="E233" s="2"/>
      <c r="F233" s="2"/>
      <c r="G233" s="2"/>
      <c r="H233" s="2"/>
      <c r="I233" s="2"/>
      <c r="J233" s="2"/>
      <c r="K233" s="2"/>
      <c r="L233" s="2"/>
      <c r="M233" s="2"/>
      <c r="N233" s="2"/>
    </row>
    <row r="234" spans="1:14">
      <c r="A234" s="2"/>
      <c r="B234" s="2"/>
      <c r="C234" s="2"/>
      <c r="D234" s="2"/>
      <c r="E234" s="2"/>
      <c r="F234" s="2"/>
      <c r="G234" s="2"/>
      <c r="H234" s="2"/>
      <c r="I234" s="2"/>
      <c r="J234" s="2"/>
      <c r="K234" s="2"/>
      <c r="L234" s="2"/>
      <c r="M234" s="2"/>
      <c r="N234" s="2"/>
    </row>
    <row r="235" spans="1:14">
      <c r="A235" s="2"/>
      <c r="B235" s="2"/>
      <c r="C235" s="2"/>
      <c r="D235" s="2"/>
      <c r="E235" s="2"/>
      <c r="F235" s="2"/>
      <c r="G235" s="2"/>
      <c r="H235" s="2"/>
      <c r="I235" s="2"/>
      <c r="J235" s="2"/>
      <c r="K235" s="2"/>
      <c r="L235" s="2"/>
      <c r="M235" s="2"/>
      <c r="N235" s="2"/>
    </row>
    <row r="236" spans="1:14">
      <c r="A236" s="2"/>
      <c r="B236" s="2"/>
      <c r="C236" s="2"/>
      <c r="D236" s="2"/>
      <c r="E236" s="2"/>
      <c r="F236" s="2"/>
      <c r="G236" s="2"/>
      <c r="H236" s="2"/>
      <c r="I236" s="2"/>
      <c r="J236" s="2"/>
      <c r="K236" s="2"/>
      <c r="L236" s="2"/>
      <c r="M236" s="2"/>
      <c r="N236" s="2"/>
    </row>
    <row r="237" spans="1:14">
      <c r="A237" s="2"/>
      <c r="B237" s="2"/>
      <c r="C237" s="2"/>
      <c r="D237" s="2"/>
      <c r="E237" s="2"/>
      <c r="F237" s="2"/>
      <c r="G237" s="2"/>
      <c r="H237" s="2"/>
      <c r="I237" s="2"/>
      <c r="J237" s="2"/>
      <c r="K237" s="2"/>
      <c r="L237" s="2"/>
      <c r="M237" s="2"/>
      <c r="N237" s="2"/>
    </row>
    <row r="238" spans="1:14">
      <c r="A238" s="2"/>
      <c r="B238" s="2"/>
      <c r="C238" s="2"/>
      <c r="D238" s="2"/>
      <c r="E238" s="2"/>
      <c r="F238" s="2"/>
      <c r="G238" s="2"/>
      <c r="H238" s="2"/>
      <c r="I238" s="2"/>
      <c r="J238" s="2"/>
      <c r="K238" s="2"/>
      <c r="L238" s="2"/>
      <c r="M238" s="2"/>
      <c r="N238" s="2"/>
    </row>
    <row r="239" spans="1:14">
      <c r="A239" s="2"/>
      <c r="B239" s="2"/>
      <c r="C239" s="2"/>
      <c r="D239" s="2"/>
      <c r="E239" s="2"/>
      <c r="F239" s="2"/>
      <c r="G239" s="2"/>
      <c r="H239" s="2"/>
      <c r="I239" s="2"/>
      <c r="J239" s="2"/>
      <c r="K239" s="2"/>
      <c r="L239" s="2"/>
      <c r="M239" s="2"/>
      <c r="N239" s="2"/>
    </row>
    <row r="240" spans="1:14">
      <c r="A240" s="2"/>
      <c r="B240" s="2"/>
      <c r="C240" s="2"/>
      <c r="D240" s="2"/>
      <c r="E240" s="2"/>
      <c r="F240" s="2"/>
      <c r="G240" s="2"/>
      <c r="H240" s="2"/>
      <c r="I240" s="2"/>
      <c r="J240" s="2"/>
      <c r="K240" s="2"/>
      <c r="L240" s="2"/>
      <c r="M240" s="2"/>
      <c r="N240" s="2"/>
    </row>
    <row r="241" spans="1:14">
      <c r="A241" s="2"/>
      <c r="B241" s="2"/>
      <c r="C241" s="2"/>
      <c r="D241" s="2"/>
      <c r="E241" s="2"/>
      <c r="F241" s="2"/>
      <c r="G241" s="2"/>
      <c r="H241" s="2"/>
      <c r="I241" s="2"/>
      <c r="J241" s="2"/>
      <c r="K241" s="2"/>
      <c r="L241" s="2"/>
      <c r="M241" s="2"/>
      <c r="N241" s="2"/>
    </row>
    <row r="242" spans="1:14">
      <c r="A242" s="2"/>
      <c r="B242" s="2"/>
      <c r="C242" s="2"/>
      <c r="D242" s="2"/>
      <c r="E242" s="2"/>
      <c r="F242" s="2"/>
      <c r="G242" s="2"/>
      <c r="H242" s="2"/>
      <c r="I242" s="2"/>
      <c r="J242" s="2"/>
      <c r="K242" s="2"/>
      <c r="L242" s="2"/>
      <c r="M242" s="2"/>
      <c r="N242" s="2"/>
    </row>
    <row r="243" spans="1:14">
      <c r="A243" s="2"/>
      <c r="B243" s="2"/>
      <c r="C243" s="2"/>
      <c r="D243" s="2"/>
      <c r="E243" s="2"/>
      <c r="F243" s="2"/>
      <c r="G243" s="2"/>
      <c r="H243" s="2"/>
      <c r="I243" s="2"/>
      <c r="J243" s="2"/>
      <c r="K243" s="2"/>
      <c r="L243" s="2"/>
      <c r="M243" s="2"/>
      <c r="N243" s="2"/>
    </row>
    <row r="244" spans="1:14">
      <c r="A244" s="2"/>
      <c r="B244" s="2"/>
      <c r="C244" s="2"/>
      <c r="D244" s="2"/>
      <c r="E244" s="2"/>
      <c r="F244" s="2"/>
      <c r="G244" s="2"/>
      <c r="H244" s="2"/>
      <c r="I244" s="2"/>
      <c r="J244" s="2"/>
      <c r="K244" s="2"/>
      <c r="L244" s="2"/>
      <c r="M244" s="2"/>
      <c r="N244" s="2"/>
    </row>
    <row r="245" spans="1:14">
      <c r="A245" s="2"/>
      <c r="B245" s="2"/>
      <c r="C245" s="2"/>
      <c r="D245" s="2"/>
      <c r="E245" s="2"/>
      <c r="F245" s="2"/>
      <c r="G245" s="2"/>
      <c r="H245" s="2"/>
      <c r="I245" s="2"/>
      <c r="J245" s="2"/>
      <c r="K245" s="2"/>
      <c r="L245" s="2"/>
      <c r="M245" s="2"/>
      <c r="N245" s="2"/>
    </row>
    <row r="246" spans="1:14">
      <c r="A246" s="2"/>
      <c r="B246" s="2"/>
      <c r="C246" s="2"/>
      <c r="D246" s="2"/>
      <c r="E246" s="2"/>
      <c r="F246" s="2"/>
      <c r="G246" s="2"/>
      <c r="H246" s="2"/>
      <c r="I246" s="2"/>
      <c r="J246" s="2"/>
      <c r="K246" s="2"/>
      <c r="L246" s="2"/>
      <c r="M246" s="2"/>
      <c r="N246" s="2"/>
    </row>
    <row r="247" spans="1:14">
      <c r="A247" s="2"/>
      <c r="B247" s="2"/>
      <c r="C247" s="2"/>
      <c r="D247" s="2"/>
      <c r="E247" s="2"/>
      <c r="F247" s="2"/>
      <c r="G247" s="2"/>
      <c r="H247" s="2"/>
      <c r="I247" s="2"/>
      <c r="J247" s="2"/>
      <c r="K247" s="2"/>
      <c r="L247" s="2"/>
      <c r="M247" s="2"/>
      <c r="N247" s="2"/>
    </row>
    <row r="248" spans="1:14">
      <c r="A248" s="2"/>
      <c r="B248" s="2"/>
      <c r="C248" s="2"/>
      <c r="D248" s="2"/>
      <c r="E248" s="2"/>
      <c r="F248" s="2"/>
      <c r="G248" s="2"/>
      <c r="H248" s="2"/>
      <c r="I248" s="2"/>
      <c r="J248" s="2"/>
      <c r="K248" s="2"/>
      <c r="L248" s="2"/>
      <c r="M248" s="2"/>
      <c r="N248" s="2"/>
    </row>
    <row r="249" spans="1:14">
      <c r="A249" s="2"/>
      <c r="B249" s="2"/>
      <c r="C249" s="2"/>
      <c r="D249" s="2"/>
      <c r="E249" s="2"/>
      <c r="F249" s="2"/>
      <c r="G249" s="2"/>
      <c r="H249" s="2"/>
      <c r="I249" s="2"/>
      <c r="J249" s="2"/>
      <c r="K249" s="2"/>
      <c r="L249" s="2"/>
      <c r="M249" s="2"/>
      <c r="N249" s="2"/>
    </row>
    <row r="250" spans="1:14">
      <c r="A250" s="2"/>
      <c r="B250" s="2"/>
      <c r="C250" s="2"/>
      <c r="D250" s="2"/>
      <c r="E250" s="2"/>
      <c r="F250" s="2"/>
      <c r="G250" s="2"/>
      <c r="H250" s="2"/>
      <c r="I250" s="2"/>
      <c r="J250" s="2"/>
      <c r="K250" s="2"/>
      <c r="L250" s="2"/>
      <c r="M250" s="2"/>
      <c r="N250" s="2"/>
    </row>
    <row r="251" spans="1:14">
      <c r="A251" s="2"/>
      <c r="B251" s="2"/>
      <c r="C251" s="2"/>
      <c r="D251" s="2"/>
      <c r="E251" s="2"/>
      <c r="F251" s="2"/>
      <c r="G251" s="2"/>
      <c r="H251" s="2"/>
      <c r="I251" s="2"/>
      <c r="J251" s="2"/>
      <c r="K251" s="2"/>
      <c r="L251" s="2"/>
      <c r="M251" s="2"/>
      <c r="N251" s="2"/>
    </row>
    <row r="252" spans="1:14">
      <c r="A252" s="2"/>
      <c r="B252" s="2"/>
      <c r="C252" s="2"/>
      <c r="D252" s="2"/>
      <c r="E252" s="2"/>
      <c r="F252" s="2"/>
      <c r="G252" s="2"/>
      <c r="H252" s="2"/>
      <c r="I252" s="2"/>
      <c r="J252" s="2"/>
      <c r="K252" s="2"/>
      <c r="L252" s="2"/>
      <c r="M252" s="2"/>
      <c r="N252" s="2"/>
    </row>
    <row r="253" spans="1:14">
      <c r="A253" s="2"/>
      <c r="B253" s="2"/>
      <c r="C253" s="2"/>
      <c r="D253" s="2"/>
      <c r="E253" s="2"/>
      <c r="F253" s="2"/>
      <c r="G253" s="2"/>
      <c r="H253" s="2"/>
      <c r="I253" s="2"/>
      <c r="J253" s="2"/>
      <c r="K253" s="2"/>
      <c r="L253" s="2"/>
      <c r="M253" s="2"/>
      <c r="N253" s="2"/>
    </row>
    <row r="254" spans="1:14">
      <c r="A254" s="2"/>
      <c r="B254" s="2"/>
      <c r="C254" s="2"/>
      <c r="D254" s="2"/>
      <c r="E254" s="2"/>
      <c r="F254" s="2"/>
      <c r="G254" s="2"/>
      <c r="H254" s="2"/>
      <c r="I254" s="2"/>
      <c r="J254" s="2"/>
      <c r="K254" s="2"/>
      <c r="L254" s="2"/>
      <c r="M254" s="2"/>
      <c r="N254" s="2"/>
    </row>
    <row r="255" spans="1:14">
      <c r="A255" s="2"/>
      <c r="B255" s="2"/>
      <c r="C255" s="2"/>
      <c r="D255" s="2"/>
      <c r="E255" s="2"/>
      <c r="F255" s="2"/>
      <c r="G255" s="2"/>
      <c r="H255" s="2"/>
      <c r="I255" s="2"/>
      <c r="J255" s="2"/>
      <c r="K255" s="2"/>
      <c r="L255" s="2"/>
      <c r="M255" s="2"/>
      <c r="N255" s="2"/>
    </row>
    <row r="256" spans="1:14">
      <c r="A256" s="2"/>
      <c r="B256" s="2"/>
      <c r="C256" s="2"/>
      <c r="D256" s="2"/>
      <c r="E256" s="2"/>
      <c r="F256" s="2"/>
      <c r="G256" s="2"/>
      <c r="H256" s="2"/>
      <c r="I256" s="2"/>
      <c r="J256" s="2"/>
      <c r="K256" s="2"/>
      <c r="L256" s="2"/>
      <c r="M256" s="2"/>
      <c r="N256" s="2"/>
    </row>
    <row r="257" spans="1:14">
      <c r="A257" s="2"/>
      <c r="B257" s="2"/>
      <c r="C257" s="2"/>
      <c r="D257" s="2"/>
      <c r="E257" s="2"/>
      <c r="F257" s="2"/>
      <c r="G257" s="2"/>
      <c r="H257" s="2"/>
      <c r="I257" s="2"/>
      <c r="J257" s="2"/>
      <c r="K257" s="2"/>
      <c r="L257" s="2"/>
      <c r="M257" s="2"/>
      <c r="N257" s="2"/>
    </row>
    <row r="258" spans="1:14">
      <c r="A258" s="2"/>
      <c r="B258" s="2"/>
      <c r="C258" s="2"/>
      <c r="D258" s="2"/>
      <c r="E258" s="2"/>
      <c r="F258" s="2"/>
      <c r="G258" s="2"/>
      <c r="H258" s="2"/>
      <c r="I258" s="2"/>
      <c r="J258" s="2"/>
      <c r="K258" s="2"/>
      <c r="L258" s="2"/>
      <c r="M258" s="2"/>
      <c r="N258" s="2"/>
    </row>
    <row r="259" spans="1:14">
      <c r="A259" s="2"/>
      <c r="B259" s="2"/>
      <c r="C259" s="2"/>
      <c r="D259" s="2"/>
      <c r="E259" s="2"/>
      <c r="F259" s="2"/>
      <c r="G259" s="2"/>
      <c r="H259" s="2"/>
      <c r="I259" s="2"/>
      <c r="J259" s="2"/>
      <c r="K259" s="2"/>
      <c r="L259" s="2"/>
      <c r="M259" s="2"/>
      <c r="N259" s="2"/>
    </row>
    <row r="260" spans="1:14">
      <c r="A260" s="2"/>
      <c r="B260" s="2"/>
      <c r="C260" s="2"/>
      <c r="D260" s="2"/>
      <c r="E260" s="2"/>
      <c r="F260" s="2"/>
      <c r="G260" s="2"/>
      <c r="H260" s="2"/>
      <c r="I260" s="2"/>
      <c r="J260" s="2"/>
      <c r="K260" s="2"/>
      <c r="L260" s="2"/>
      <c r="M260" s="2"/>
      <c r="N260" s="2"/>
    </row>
    <row r="261" spans="1:14">
      <c r="A261" s="2"/>
      <c r="B261" s="2"/>
      <c r="C261" s="2"/>
      <c r="D261" s="2"/>
      <c r="E261" s="2"/>
      <c r="F261" s="2"/>
      <c r="G261" s="2"/>
      <c r="H261" s="2"/>
      <c r="I261" s="2"/>
      <c r="J261" s="2"/>
      <c r="K261" s="2"/>
      <c r="L261" s="2"/>
      <c r="M261" s="2"/>
      <c r="N261" s="2"/>
    </row>
    <row r="262" spans="1:14">
      <c r="A262" s="2"/>
      <c r="B262" s="2"/>
      <c r="C262" s="2"/>
      <c r="D262" s="2"/>
      <c r="E262" s="2"/>
      <c r="F262" s="2"/>
      <c r="G262" s="2"/>
      <c r="H262" s="2"/>
      <c r="I262" s="2"/>
      <c r="J262" s="2"/>
      <c r="K262" s="2"/>
      <c r="L262" s="2"/>
      <c r="M262" s="2"/>
      <c r="N262" s="2"/>
    </row>
    <row r="263" spans="1:14">
      <c r="A263" s="2"/>
      <c r="B263" s="2"/>
      <c r="C263" s="2"/>
      <c r="D263" s="2"/>
      <c r="E263" s="2"/>
      <c r="F263" s="2"/>
      <c r="G263" s="2"/>
      <c r="H263" s="2"/>
      <c r="I263" s="2"/>
      <c r="J263" s="2"/>
      <c r="K263" s="2"/>
      <c r="L263" s="2"/>
      <c r="M263" s="2"/>
      <c r="N263" s="2"/>
    </row>
    <row r="264" spans="1:14">
      <c r="A264" s="2"/>
      <c r="B264" s="2"/>
      <c r="C264" s="2"/>
      <c r="D264" s="2"/>
      <c r="E264" s="2"/>
      <c r="F264" s="2"/>
      <c r="G264" s="2"/>
      <c r="H264" s="2"/>
      <c r="I264" s="2"/>
      <c r="J264" s="2"/>
      <c r="K264" s="2"/>
      <c r="L264" s="2"/>
      <c r="M264" s="2"/>
      <c r="N264" s="2"/>
    </row>
    <row r="265" spans="1:14">
      <c r="A265" s="2"/>
      <c r="B265" s="2"/>
      <c r="C265" s="2"/>
      <c r="D265" s="2"/>
      <c r="E265" s="2"/>
      <c r="F265" s="2"/>
      <c r="G265" s="2"/>
      <c r="H265" s="2"/>
      <c r="I265" s="2"/>
      <c r="J265" s="2"/>
      <c r="K265" s="2"/>
      <c r="L265" s="2"/>
      <c r="M265" s="2"/>
      <c r="N265" s="2"/>
    </row>
    <row r="266" spans="1:14">
      <c r="A266" s="2"/>
      <c r="B266" s="2"/>
      <c r="C266" s="2"/>
      <c r="D266" s="2"/>
      <c r="E266" s="2"/>
      <c r="F266" s="2"/>
      <c r="G266" s="2"/>
      <c r="H266" s="2"/>
      <c r="I266" s="2"/>
      <c r="J266" s="2"/>
      <c r="K266" s="2"/>
      <c r="L266" s="2"/>
      <c r="M266" s="2"/>
      <c r="N266" s="2"/>
    </row>
    <row r="267" spans="1:14">
      <c r="A267" s="2"/>
      <c r="B267" s="2"/>
      <c r="C267" s="2"/>
      <c r="D267" s="2"/>
      <c r="E267" s="2"/>
      <c r="F267" s="2"/>
      <c r="G267" s="2"/>
      <c r="H267" s="2"/>
      <c r="I267" s="2"/>
      <c r="J267" s="2"/>
      <c r="K267" s="2"/>
      <c r="L267" s="2"/>
      <c r="M267" s="2"/>
      <c r="N267" s="2"/>
    </row>
    <row r="268" spans="1:14">
      <c r="A268" s="2"/>
      <c r="B268" s="2"/>
      <c r="C268" s="2"/>
      <c r="D268" s="2"/>
      <c r="E268" s="2"/>
      <c r="F268" s="2"/>
      <c r="G268" s="2"/>
      <c r="H268" s="2"/>
      <c r="I268" s="2"/>
      <c r="J268" s="2"/>
      <c r="K268" s="2"/>
      <c r="L268" s="2"/>
      <c r="M268" s="2"/>
      <c r="N268" s="2"/>
    </row>
    <row r="269" spans="1:14">
      <c r="A269" s="2"/>
      <c r="B269" s="2"/>
      <c r="C269" s="2"/>
      <c r="D269" s="2"/>
      <c r="E269" s="2"/>
      <c r="F269" s="2"/>
      <c r="G269" s="2"/>
      <c r="H269" s="2"/>
      <c r="I269" s="2"/>
      <c r="J269" s="2"/>
      <c r="K269" s="2"/>
      <c r="L269" s="2"/>
      <c r="M269" s="2"/>
      <c r="N269" s="2"/>
    </row>
    <row r="270" spans="1:14">
      <c r="A270" s="2"/>
      <c r="B270" s="2"/>
      <c r="C270" s="2"/>
      <c r="D270" s="2"/>
      <c r="E270" s="2"/>
      <c r="F270" s="2"/>
      <c r="G270" s="2"/>
      <c r="H270" s="2"/>
      <c r="I270" s="2"/>
      <c r="J270" s="2"/>
      <c r="K270" s="2"/>
      <c r="L270" s="2"/>
      <c r="M270" s="2"/>
      <c r="N270" s="2"/>
    </row>
    <row r="271" spans="1:14">
      <c r="A271" s="2"/>
      <c r="B271" s="2"/>
      <c r="C271" s="2"/>
      <c r="D271" s="2"/>
      <c r="E271" s="2"/>
      <c r="F271" s="2"/>
      <c r="G271" s="2"/>
      <c r="H271" s="2"/>
      <c r="I271" s="2"/>
      <c r="J271" s="2"/>
      <c r="K271" s="2"/>
      <c r="L271" s="2"/>
      <c r="M271" s="2"/>
      <c r="N271" s="2"/>
    </row>
    <row r="272" spans="1:14">
      <c r="A272" s="2"/>
      <c r="B272" s="2"/>
      <c r="C272" s="2"/>
      <c r="D272" s="2"/>
      <c r="E272" s="2"/>
      <c r="F272" s="2"/>
      <c r="G272" s="2"/>
      <c r="H272" s="2"/>
      <c r="I272" s="2"/>
      <c r="J272" s="2"/>
      <c r="K272" s="2"/>
      <c r="L272" s="2"/>
      <c r="M272" s="2"/>
      <c r="N272" s="2"/>
    </row>
    <row r="273" spans="1:14">
      <c r="A273" s="2"/>
      <c r="B273" s="2"/>
      <c r="C273" s="2"/>
      <c r="D273" s="2"/>
      <c r="E273" s="2"/>
      <c r="F273" s="2"/>
      <c r="G273" s="2"/>
      <c r="H273" s="2"/>
      <c r="I273" s="2"/>
      <c r="J273" s="2"/>
      <c r="K273" s="2"/>
      <c r="L273" s="2"/>
      <c r="M273" s="2"/>
      <c r="N273" s="2"/>
    </row>
    <row r="274" spans="1:14">
      <c r="A274" s="2"/>
      <c r="B274" s="2"/>
      <c r="C274" s="2"/>
      <c r="D274" s="2"/>
      <c r="E274" s="2"/>
      <c r="F274" s="2"/>
      <c r="G274" s="2"/>
      <c r="H274" s="2"/>
      <c r="I274" s="2"/>
      <c r="J274" s="2"/>
      <c r="K274" s="2"/>
      <c r="L274" s="2"/>
      <c r="M274" s="2"/>
      <c r="N274" s="2"/>
    </row>
    <row r="275" spans="1:14">
      <c r="A275" s="2"/>
      <c r="B275" s="2"/>
      <c r="C275" s="2"/>
      <c r="D275" s="2"/>
      <c r="E275" s="2"/>
      <c r="F275" s="2"/>
      <c r="G275" s="2"/>
      <c r="H275" s="2"/>
      <c r="I275" s="2"/>
      <c r="J275" s="2"/>
      <c r="K275" s="2"/>
      <c r="L275" s="2"/>
      <c r="M275" s="2"/>
      <c r="N275" s="2"/>
    </row>
    <row r="276" spans="1:14">
      <c r="A276" s="2"/>
      <c r="B276" s="2"/>
      <c r="C276" s="2"/>
      <c r="D276" s="2"/>
      <c r="E276" s="2"/>
      <c r="F276" s="2"/>
      <c r="G276" s="2"/>
      <c r="H276" s="2"/>
      <c r="I276" s="2"/>
      <c r="J276" s="2"/>
      <c r="K276" s="2"/>
      <c r="L276" s="2"/>
      <c r="M276" s="2"/>
      <c r="N276" s="2"/>
    </row>
    <row r="277" spans="1:14">
      <c r="A277" s="2"/>
      <c r="B277" s="2"/>
      <c r="C277" s="2"/>
      <c r="D277" s="2"/>
      <c r="E277" s="2"/>
      <c r="F277" s="2"/>
      <c r="G277" s="2"/>
      <c r="H277" s="2"/>
      <c r="I277" s="2"/>
      <c r="J277" s="2"/>
      <c r="K277" s="2"/>
      <c r="L277" s="2"/>
      <c r="M277" s="2"/>
      <c r="N277" s="2"/>
    </row>
    <row r="278" spans="1:14">
      <c r="A278" s="2"/>
      <c r="B278" s="2"/>
      <c r="C278" s="2"/>
      <c r="D278" s="2"/>
      <c r="E278" s="2"/>
      <c r="F278" s="2"/>
      <c r="G278" s="2"/>
      <c r="H278" s="2"/>
      <c r="I278" s="2"/>
      <c r="J278" s="2"/>
      <c r="K278" s="2"/>
      <c r="L278" s="2"/>
      <c r="M278" s="2"/>
      <c r="N278" s="2"/>
    </row>
    <row r="279" spans="1:14">
      <c r="A279" s="2"/>
      <c r="B279" s="2"/>
      <c r="C279" s="2"/>
      <c r="D279" s="2"/>
      <c r="E279" s="2"/>
      <c r="F279" s="2"/>
      <c r="G279" s="2"/>
      <c r="H279" s="2"/>
      <c r="I279" s="2"/>
      <c r="J279" s="2"/>
      <c r="K279" s="2"/>
      <c r="L279" s="2"/>
      <c r="M279" s="2"/>
      <c r="N279" s="2"/>
    </row>
    <row r="280" spans="1:14">
      <c r="A280" s="2"/>
      <c r="B280" s="2"/>
      <c r="C280" s="2"/>
      <c r="D280" s="2"/>
      <c r="E280" s="2"/>
      <c r="F280" s="2"/>
      <c r="G280" s="2"/>
      <c r="H280" s="2"/>
      <c r="I280" s="2"/>
      <c r="J280" s="2"/>
      <c r="K280" s="2"/>
      <c r="L280" s="2"/>
      <c r="M280" s="2"/>
      <c r="N280" s="2"/>
    </row>
    <row r="281" spans="1:14">
      <c r="A281" s="2"/>
      <c r="B281" s="2"/>
      <c r="C281" s="2"/>
      <c r="D281" s="2"/>
      <c r="E281" s="2"/>
      <c r="F281" s="2"/>
      <c r="G281" s="2"/>
      <c r="H281" s="2"/>
      <c r="I281" s="2"/>
      <c r="J281" s="2"/>
      <c r="K281" s="2"/>
      <c r="L281" s="2"/>
      <c r="M281" s="2"/>
      <c r="N281" s="2"/>
    </row>
    <row r="282" spans="1:14">
      <c r="A282" s="2"/>
      <c r="B282" s="2"/>
      <c r="C282" s="2"/>
      <c r="D282" s="2"/>
      <c r="E282" s="2"/>
      <c r="F282" s="2"/>
      <c r="G282" s="2"/>
      <c r="H282" s="2"/>
      <c r="I282" s="2"/>
      <c r="J282" s="2"/>
      <c r="K282" s="2"/>
      <c r="L282" s="2"/>
      <c r="M282" s="2"/>
      <c r="N282" s="2"/>
    </row>
    <row r="283" spans="1:14">
      <c r="A283" s="2"/>
      <c r="B283" s="2"/>
      <c r="C283" s="2"/>
      <c r="D283" s="2"/>
      <c r="E283" s="2"/>
      <c r="F283" s="2"/>
      <c r="G283" s="2"/>
      <c r="H283" s="2"/>
      <c r="I283" s="2"/>
      <c r="J283" s="2"/>
      <c r="K283" s="2"/>
      <c r="L283" s="2"/>
      <c r="M283" s="2"/>
      <c r="N283" s="2"/>
    </row>
    <row r="284" spans="1:14">
      <c r="A284" s="2"/>
      <c r="B284" s="2"/>
      <c r="C284" s="2"/>
      <c r="D284" s="2"/>
      <c r="E284" s="2"/>
      <c r="F284" s="2"/>
      <c r="G284" s="2"/>
      <c r="H284" s="2"/>
      <c r="I284" s="2"/>
      <c r="J284" s="2"/>
      <c r="K284" s="2"/>
      <c r="L284" s="2"/>
      <c r="M284" s="2"/>
      <c r="N284" s="2"/>
    </row>
    <row r="285" spans="1:14">
      <c r="A285" s="2"/>
      <c r="B285" s="2"/>
      <c r="C285" s="2"/>
      <c r="D285" s="2"/>
      <c r="E285" s="2"/>
      <c r="F285" s="2"/>
      <c r="G285" s="2"/>
      <c r="H285" s="2"/>
      <c r="I285" s="2"/>
      <c r="J285" s="2"/>
      <c r="K285" s="2"/>
      <c r="L285" s="2"/>
      <c r="M285" s="2"/>
      <c r="N285" s="2"/>
    </row>
    <row r="286" spans="1:14">
      <c r="A286" s="2"/>
      <c r="B286" s="2"/>
      <c r="C286" s="2"/>
      <c r="D286" s="2"/>
      <c r="E286" s="2"/>
      <c r="F286" s="2"/>
      <c r="G286" s="2"/>
      <c r="H286" s="2"/>
      <c r="I286" s="2"/>
      <c r="J286" s="2"/>
      <c r="K286" s="2"/>
      <c r="L286" s="2"/>
      <c r="M286" s="2"/>
      <c r="N286" s="2"/>
    </row>
    <row r="287" spans="1:14">
      <c r="A287" s="2"/>
      <c r="B287" s="2"/>
      <c r="C287" s="2"/>
      <c r="D287" s="2"/>
      <c r="E287" s="2"/>
      <c r="F287" s="2"/>
      <c r="G287" s="2"/>
      <c r="H287" s="2"/>
      <c r="I287" s="2"/>
      <c r="J287" s="2"/>
      <c r="K287" s="2"/>
      <c r="L287" s="2"/>
      <c r="M287" s="2"/>
      <c r="N287" s="2"/>
    </row>
    <row r="288" spans="1:14">
      <c r="A288" s="2"/>
      <c r="B288" s="2"/>
      <c r="C288" s="2"/>
      <c r="D288" s="2"/>
      <c r="E288" s="2"/>
      <c r="F288" s="2"/>
      <c r="G288" s="2"/>
      <c r="H288" s="2"/>
      <c r="I288" s="2"/>
      <c r="J288" s="2"/>
      <c r="K288" s="2"/>
      <c r="L288" s="2"/>
      <c r="M288" s="2"/>
      <c r="N288" s="2"/>
    </row>
    <row r="289" spans="1:14">
      <c r="A289" s="2"/>
      <c r="B289" s="2"/>
      <c r="C289" s="2"/>
      <c r="D289" s="2"/>
      <c r="E289" s="2"/>
      <c r="F289" s="2"/>
      <c r="G289" s="2"/>
      <c r="H289" s="2"/>
      <c r="I289" s="2"/>
      <c r="J289" s="2"/>
      <c r="K289" s="2"/>
      <c r="L289" s="2"/>
      <c r="M289" s="2"/>
      <c r="N289" s="2"/>
    </row>
    <row r="290" spans="1:14">
      <c r="A290" s="2"/>
      <c r="B290" s="2"/>
      <c r="C290" s="2"/>
      <c r="D290" s="2"/>
      <c r="E290" s="2"/>
      <c r="F290" s="2"/>
      <c r="G290" s="2"/>
      <c r="H290" s="2"/>
      <c r="I290" s="2"/>
      <c r="J290" s="2"/>
      <c r="K290" s="2"/>
      <c r="L290" s="2"/>
      <c r="M290" s="2"/>
      <c r="N290" s="2"/>
    </row>
    <row r="291" spans="1:14">
      <c r="A291" s="2"/>
      <c r="B291" s="2"/>
      <c r="C291" s="2"/>
      <c r="D291" s="2"/>
      <c r="E291" s="2"/>
      <c r="F291" s="2"/>
      <c r="G291" s="2"/>
      <c r="H291" s="2"/>
      <c r="I291" s="2"/>
      <c r="J291" s="2"/>
      <c r="K291" s="2"/>
      <c r="L291" s="2"/>
      <c r="M291" s="2"/>
      <c r="N291" s="2"/>
    </row>
    <row r="292" spans="1:14">
      <c r="A292" s="2"/>
      <c r="B292" s="2"/>
      <c r="C292" s="2"/>
      <c r="D292" s="2"/>
      <c r="E292" s="2"/>
      <c r="F292" s="2"/>
      <c r="G292" s="2"/>
      <c r="H292" s="2"/>
      <c r="I292" s="2"/>
      <c r="J292" s="2"/>
      <c r="K292" s="2"/>
      <c r="L292" s="2"/>
      <c r="M292" s="2"/>
      <c r="N292" s="2"/>
    </row>
    <row r="293" spans="1:14">
      <c r="A293" s="2"/>
      <c r="B293" s="2"/>
      <c r="C293" s="2"/>
      <c r="D293" s="2"/>
      <c r="E293" s="2"/>
      <c r="F293" s="2"/>
      <c r="G293" s="2"/>
      <c r="H293" s="2"/>
      <c r="I293" s="2"/>
      <c r="J293" s="2"/>
      <c r="K293" s="2"/>
      <c r="L293" s="2"/>
      <c r="M293" s="2"/>
      <c r="N293" s="2"/>
    </row>
    <row r="294" spans="1:14">
      <c r="A294" s="2"/>
      <c r="B294" s="2"/>
      <c r="C294" s="2"/>
      <c r="D294" s="2"/>
      <c r="E294" s="2"/>
      <c r="F294" s="2"/>
      <c r="G294" s="2"/>
      <c r="H294" s="2"/>
      <c r="I294" s="2"/>
      <c r="J294" s="2"/>
      <c r="K294" s="2"/>
      <c r="L294" s="2"/>
      <c r="M294" s="2"/>
      <c r="N294" s="2"/>
    </row>
    <row r="295" spans="1:14">
      <c r="A295" s="2"/>
      <c r="B295" s="2"/>
      <c r="C295" s="2"/>
      <c r="D295" s="2"/>
      <c r="E295" s="2"/>
      <c r="F295" s="2"/>
      <c r="G295" s="2"/>
      <c r="H295" s="2"/>
      <c r="I295" s="2"/>
      <c r="J295" s="2"/>
      <c r="K295" s="2"/>
      <c r="L295" s="2"/>
      <c r="M295" s="2"/>
      <c r="N295" s="2"/>
    </row>
    <row r="296" spans="1:14">
      <c r="A296" s="2"/>
      <c r="B296" s="2"/>
      <c r="C296" s="2"/>
      <c r="D296" s="2"/>
      <c r="E296" s="2"/>
      <c r="F296" s="2"/>
      <c r="G296" s="2"/>
      <c r="H296" s="2"/>
      <c r="I296" s="2"/>
      <c r="J296" s="2"/>
      <c r="K296" s="2"/>
      <c r="L296" s="2"/>
      <c r="M296" s="2"/>
      <c r="N296" s="2"/>
    </row>
    <row r="297" spans="1:14">
      <c r="A297" s="2"/>
      <c r="B297" s="2"/>
      <c r="C297" s="2"/>
      <c r="D297" s="2"/>
      <c r="E297" s="2"/>
      <c r="F297" s="2"/>
      <c r="G297" s="2"/>
      <c r="H297" s="2"/>
      <c r="I297" s="2"/>
      <c r="J297" s="2"/>
      <c r="K297" s="2"/>
      <c r="L297" s="2"/>
      <c r="M297" s="2"/>
      <c r="N297" s="2"/>
    </row>
    <row r="298" spans="1:14">
      <c r="A298" s="2"/>
      <c r="B298" s="2"/>
      <c r="C298" s="2"/>
      <c r="D298" s="2"/>
      <c r="E298" s="2"/>
      <c r="F298" s="2"/>
      <c r="G298" s="2"/>
      <c r="H298" s="2"/>
      <c r="I298" s="2"/>
      <c r="J298" s="2"/>
      <c r="K298" s="2"/>
      <c r="L298" s="2"/>
      <c r="M298" s="2"/>
      <c r="N298" s="2"/>
    </row>
    <row r="299" spans="1:14">
      <c r="A299" s="2"/>
      <c r="B299" s="2"/>
      <c r="C299" s="2"/>
      <c r="D299" s="2"/>
      <c r="E299" s="2"/>
      <c r="F299" s="2"/>
      <c r="G299" s="2"/>
      <c r="H299" s="2"/>
      <c r="I299" s="2"/>
      <c r="J299" s="2"/>
      <c r="K299" s="2"/>
      <c r="L299" s="2"/>
      <c r="M299" s="2"/>
      <c r="N299" s="2"/>
    </row>
    <row r="300" spans="1:14">
      <c r="A300" s="2"/>
      <c r="B300" s="2"/>
      <c r="C300" s="2"/>
      <c r="D300" s="2"/>
      <c r="E300" s="2"/>
      <c r="F300" s="2"/>
      <c r="G300" s="2"/>
      <c r="H300" s="2"/>
      <c r="I300" s="2"/>
      <c r="J300" s="2"/>
      <c r="K300" s="2"/>
      <c r="L300" s="2"/>
      <c r="M300" s="2"/>
      <c r="N300" s="2"/>
    </row>
    <row r="301" spans="1:14">
      <c r="A301" s="2"/>
      <c r="B301" s="2"/>
      <c r="C301" s="2"/>
      <c r="D301" s="2"/>
      <c r="E301" s="2"/>
      <c r="F301" s="2"/>
      <c r="G301" s="2"/>
      <c r="H301" s="2"/>
      <c r="I301" s="2"/>
      <c r="J301" s="2"/>
      <c r="K301" s="2"/>
      <c r="L301" s="2"/>
      <c r="M301" s="2"/>
      <c r="N301" s="2"/>
    </row>
    <row r="302" spans="1:14">
      <c r="A302" s="2"/>
      <c r="B302" s="2"/>
      <c r="C302" s="2"/>
      <c r="D302" s="2"/>
      <c r="E302" s="2"/>
      <c r="F302" s="2"/>
      <c r="G302" s="2"/>
      <c r="H302" s="2"/>
      <c r="I302" s="2"/>
      <c r="J302" s="2"/>
      <c r="K302" s="2"/>
      <c r="L302" s="2"/>
      <c r="M302" s="2"/>
      <c r="N302" s="2"/>
    </row>
    <row r="303" spans="1:14">
      <c r="A303" s="2"/>
      <c r="B303" s="2"/>
      <c r="C303" s="2"/>
      <c r="D303" s="2"/>
      <c r="E303" s="2"/>
      <c r="F303" s="2"/>
      <c r="G303" s="2"/>
      <c r="H303" s="2"/>
      <c r="I303" s="2"/>
      <c r="J303" s="2"/>
      <c r="K303" s="2"/>
      <c r="L303" s="2"/>
      <c r="M303" s="2"/>
      <c r="N303" s="2"/>
    </row>
    <row r="304" spans="1:14">
      <c r="A304" s="2"/>
      <c r="B304" s="2"/>
      <c r="C304" s="2"/>
      <c r="D304" s="2"/>
      <c r="E304" s="2"/>
      <c r="F304" s="2"/>
      <c r="G304" s="2"/>
      <c r="H304" s="2"/>
      <c r="I304" s="2"/>
      <c r="J304" s="2"/>
      <c r="K304" s="2"/>
      <c r="L304" s="2"/>
      <c r="M304" s="2"/>
      <c r="N304" s="2"/>
    </row>
    <row r="305" spans="1:14">
      <c r="A305" s="2"/>
      <c r="B305" s="2"/>
      <c r="C305" s="2"/>
      <c r="D305" s="2"/>
      <c r="E305" s="2"/>
      <c r="F305" s="2"/>
      <c r="G305" s="2"/>
      <c r="H305" s="2"/>
      <c r="I305" s="2"/>
      <c r="J305" s="2"/>
      <c r="K305" s="2"/>
      <c r="L305" s="2"/>
      <c r="M305" s="2"/>
      <c r="N305" s="2"/>
    </row>
    <row r="306" spans="1:14">
      <c r="A306" s="2"/>
      <c r="B306" s="2"/>
      <c r="C306" s="2"/>
      <c r="D306" s="2"/>
      <c r="E306" s="2"/>
      <c r="F306" s="2"/>
      <c r="G306" s="2"/>
      <c r="H306" s="2"/>
      <c r="I306" s="2"/>
      <c r="J306" s="2"/>
      <c r="K306" s="2"/>
      <c r="L306" s="2"/>
      <c r="M306" s="2"/>
      <c r="N306" s="2"/>
    </row>
    <row r="307" spans="1:14">
      <c r="A307" s="2"/>
      <c r="B307" s="2"/>
      <c r="C307" s="2"/>
      <c r="D307" s="2"/>
      <c r="E307" s="2"/>
      <c r="F307" s="2"/>
      <c r="G307" s="2"/>
      <c r="H307" s="2"/>
      <c r="I307" s="2"/>
      <c r="J307" s="2"/>
      <c r="K307" s="2"/>
      <c r="L307" s="2"/>
      <c r="M307" s="2"/>
      <c r="N307" s="2"/>
    </row>
    <row r="308" spans="1:14">
      <c r="A308" s="2"/>
      <c r="B308" s="2"/>
      <c r="C308" s="2"/>
      <c r="D308" s="2"/>
      <c r="E308" s="2"/>
      <c r="F308" s="2"/>
      <c r="G308" s="2"/>
      <c r="H308" s="2"/>
      <c r="I308" s="2"/>
      <c r="J308" s="2"/>
      <c r="K308" s="2"/>
      <c r="L308" s="2"/>
      <c r="M308" s="2"/>
      <c r="N308" s="2"/>
    </row>
    <row r="309" spans="1:14">
      <c r="A309" s="2"/>
      <c r="B309" s="2"/>
      <c r="C309" s="2"/>
      <c r="D309" s="2"/>
      <c r="E309" s="2"/>
      <c r="F309" s="2"/>
      <c r="G309" s="2"/>
      <c r="H309" s="2"/>
      <c r="I309" s="2"/>
      <c r="J309" s="2"/>
      <c r="K309" s="2"/>
      <c r="L309" s="2"/>
      <c r="M309" s="2"/>
      <c r="N309" s="2"/>
    </row>
    <row r="310" spans="1:14">
      <c r="A310" s="2"/>
      <c r="B310" s="2"/>
      <c r="C310" s="2"/>
      <c r="D310" s="2"/>
      <c r="E310" s="2"/>
      <c r="F310" s="2"/>
      <c r="G310" s="2"/>
      <c r="H310" s="2"/>
      <c r="I310" s="2"/>
      <c r="J310" s="2"/>
      <c r="K310" s="2"/>
      <c r="L310" s="2"/>
      <c r="M310" s="2"/>
      <c r="N310" s="2"/>
    </row>
    <row r="311" spans="1:14">
      <c r="A311" s="2"/>
      <c r="B311" s="2"/>
      <c r="C311" s="2"/>
      <c r="D311" s="2"/>
      <c r="E311" s="2"/>
      <c r="F311" s="2"/>
      <c r="G311" s="2"/>
      <c r="H311" s="2"/>
      <c r="I311" s="2"/>
      <c r="J311" s="2"/>
      <c r="K311" s="2"/>
      <c r="L311" s="2"/>
      <c r="M311" s="2"/>
      <c r="N311" s="2"/>
    </row>
    <row r="312" spans="1:14">
      <c r="A312" s="2"/>
      <c r="B312" s="2"/>
      <c r="C312" s="2"/>
      <c r="D312" s="2"/>
      <c r="E312" s="2"/>
      <c r="F312" s="2"/>
      <c r="G312" s="2"/>
      <c r="H312" s="2"/>
      <c r="I312" s="2"/>
      <c r="J312" s="2"/>
      <c r="K312" s="2"/>
      <c r="L312" s="2"/>
      <c r="M312" s="2"/>
      <c r="N312" s="2"/>
    </row>
    <row r="313" spans="1:14">
      <c r="A313" s="2"/>
      <c r="B313" s="2"/>
      <c r="C313" s="2"/>
      <c r="D313" s="2"/>
      <c r="E313" s="2"/>
      <c r="F313" s="2"/>
      <c r="G313" s="2"/>
      <c r="H313" s="2"/>
      <c r="I313" s="2"/>
      <c r="J313" s="2"/>
      <c r="K313" s="2"/>
      <c r="L313" s="2"/>
      <c r="M313" s="2"/>
      <c r="N313" s="2"/>
    </row>
    <row r="314" spans="1:14">
      <c r="A314" s="2"/>
      <c r="B314" s="2"/>
      <c r="C314" s="2"/>
      <c r="D314" s="2"/>
      <c r="E314" s="2"/>
      <c r="F314" s="2"/>
      <c r="G314" s="2"/>
      <c r="H314" s="2"/>
      <c r="I314" s="2"/>
      <c r="J314" s="2"/>
      <c r="K314" s="2"/>
      <c r="L314" s="2"/>
      <c r="M314" s="2"/>
      <c r="N314" s="2"/>
    </row>
    <row r="315" spans="1:14">
      <c r="A315" s="2"/>
      <c r="B315" s="2"/>
      <c r="C315" s="2"/>
      <c r="D315" s="2"/>
      <c r="E315" s="2"/>
      <c r="F315" s="2"/>
      <c r="G315" s="2"/>
      <c r="H315" s="2"/>
      <c r="I315" s="2"/>
      <c r="J315" s="2"/>
      <c r="K315" s="2"/>
      <c r="L315" s="2"/>
      <c r="M315" s="2"/>
      <c r="N315" s="2"/>
    </row>
    <row r="316" spans="1:14">
      <c r="A316" s="2"/>
      <c r="B316" s="2"/>
      <c r="C316" s="2"/>
      <c r="D316" s="2"/>
      <c r="E316" s="2"/>
      <c r="F316" s="2"/>
      <c r="G316" s="2"/>
      <c r="H316" s="2"/>
      <c r="I316" s="2"/>
      <c r="J316" s="2"/>
      <c r="K316" s="2"/>
      <c r="L316" s="2"/>
      <c r="M316" s="2"/>
      <c r="N316" s="2"/>
    </row>
    <row r="317" spans="1:14">
      <c r="A317" s="2"/>
      <c r="B317" s="2"/>
      <c r="C317" s="2"/>
      <c r="D317" s="2"/>
      <c r="E317" s="2"/>
      <c r="F317" s="2"/>
      <c r="G317" s="2"/>
      <c r="H317" s="2"/>
      <c r="I317" s="2"/>
      <c r="J317" s="2"/>
      <c r="K317" s="2"/>
      <c r="L317" s="2"/>
      <c r="M317" s="2"/>
      <c r="N317" s="2"/>
    </row>
    <row r="318" spans="1:14">
      <c r="A318" s="2"/>
      <c r="B318" s="2"/>
      <c r="C318" s="2"/>
      <c r="D318" s="2"/>
      <c r="E318" s="2"/>
      <c r="F318" s="2"/>
      <c r="G318" s="2"/>
      <c r="H318" s="2"/>
      <c r="I318" s="2"/>
      <c r="J318" s="2"/>
      <c r="K318" s="2"/>
      <c r="L318" s="2"/>
      <c r="M318" s="2"/>
      <c r="N318" s="2"/>
    </row>
    <row r="319" spans="1:14">
      <c r="A319" s="2"/>
      <c r="B319" s="2"/>
      <c r="C319" s="2"/>
      <c r="D319" s="2"/>
      <c r="E319" s="2"/>
      <c r="F319" s="2"/>
      <c r="G319" s="2"/>
      <c r="H319" s="2"/>
      <c r="I319" s="2"/>
      <c r="J319" s="2"/>
      <c r="K319" s="2"/>
      <c r="L319" s="2"/>
      <c r="M319" s="2"/>
      <c r="N319" s="2"/>
    </row>
    <row r="320" spans="1:14">
      <c r="A320" s="2"/>
      <c r="B320" s="2"/>
      <c r="C320" s="2"/>
      <c r="D320" s="2"/>
      <c r="E320" s="2"/>
      <c r="F320" s="2"/>
      <c r="G320" s="2"/>
      <c r="H320" s="2"/>
      <c r="I320" s="2"/>
      <c r="J320" s="2"/>
      <c r="K320" s="2"/>
      <c r="L320" s="2"/>
      <c r="M320" s="2"/>
      <c r="N320" s="2"/>
    </row>
    <row r="321" spans="1:14">
      <c r="A321" s="2"/>
      <c r="B321" s="2"/>
      <c r="C321" s="2"/>
      <c r="D321" s="2"/>
      <c r="E321" s="2"/>
      <c r="F321" s="2"/>
      <c r="G321" s="2"/>
      <c r="H321" s="2"/>
      <c r="I321" s="2"/>
      <c r="J321" s="2"/>
      <c r="K321" s="2"/>
      <c r="L321" s="2"/>
      <c r="M321" s="2"/>
      <c r="N321" s="2"/>
    </row>
    <row r="322" spans="1:14">
      <c r="A322" s="2"/>
      <c r="B322" s="2"/>
      <c r="C322" s="2"/>
      <c r="D322" s="2"/>
      <c r="E322" s="2"/>
      <c r="F322" s="2"/>
      <c r="G322" s="2"/>
      <c r="H322" s="2"/>
      <c r="I322" s="2"/>
      <c r="J322" s="2"/>
      <c r="K322" s="2"/>
      <c r="L322" s="2"/>
      <c r="M322" s="2"/>
      <c r="N322" s="2"/>
    </row>
    <row r="323" spans="1:14">
      <c r="A323" s="2"/>
      <c r="B323" s="2"/>
      <c r="C323" s="2"/>
      <c r="D323" s="2"/>
      <c r="E323" s="2"/>
      <c r="F323" s="2"/>
      <c r="G323" s="2"/>
      <c r="H323" s="2"/>
      <c r="I323" s="2"/>
      <c r="J323" s="2"/>
      <c r="K323" s="2"/>
      <c r="L323" s="2"/>
      <c r="M323" s="2"/>
      <c r="N323" s="2"/>
    </row>
    <row r="324" spans="1:14">
      <c r="A324" s="2"/>
      <c r="B324" s="2"/>
      <c r="C324" s="2"/>
      <c r="D324" s="2"/>
      <c r="E324" s="2"/>
      <c r="F324" s="2"/>
      <c r="G324" s="2"/>
      <c r="H324" s="2"/>
      <c r="I324" s="2"/>
      <c r="J324" s="2"/>
      <c r="K324" s="2"/>
      <c r="L324" s="2"/>
      <c r="M324" s="2"/>
      <c r="N324" s="2"/>
    </row>
    <row r="325" spans="1:14">
      <c r="A325" s="2"/>
      <c r="B325" s="2"/>
      <c r="C325" s="2"/>
      <c r="D325" s="2"/>
      <c r="E325" s="2"/>
      <c r="F325" s="2"/>
      <c r="G325" s="2"/>
      <c r="H325" s="2"/>
      <c r="I325" s="2"/>
      <c r="J325" s="2"/>
      <c r="K325" s="2"/>
      <c r="L325" s="2"/>
      <c r="M325" s="2"/>
      <c r="N325" s="2"/>
    </row>
    <row r="326" spans="1:14">
      <c r="A326" s="2"/>
      <c r="B326" s="2"/>
      <c r="C326" s="2"/>
      <c r="D326" s="2"/>
      <c r="E326" s="2"/>
      <c r="F326" s="2"/>
      <c r="G326" s="2"/>
      <c r="H326" s="2"/>
      <c r="I326" s="2"/>
      <c r="J326" s="2"/>
      <c r="K326" s="2"/>
      <c r="L326" s="2"/>
      <c r="M326" s="2"/>
      <c r="N326" s="2"/>
    </row>
    <row r="327" spans="1:14">
      <c r="A327" s="2"/>
      <c r="B327" s="2"/>
      <c r="C327" s="2"/>
      <c r="D327" s="2"/>
      <c r="E327" s="2"/>
      <c r="F327" s="2"/>
      <c r="G327" s="2"/>
      <c r="H327" s="2"/>
      <c r="I327" s="2"/>
      <c r="J327" s="2"/>
      <c r="K327" s="2"/>
      <c r="L327" s="2"/>
      <c r="M327" s="2"/>
      <c r="N327" s="2"/>
    </row>
    <row r="328" spans="1:14">
      <c r="A328" s="2"/>
      <c r="B328" s="2"/>
      <c r="C328" s="2"/>
      <c r="D328" s="2"/>
      <c r="E328" s="2"/>
      <c r="F328" s="2"/>
      <c r="G328" s="2"/>
      <c r="H328" s="2"/>
      <c r="I328" s="2"/>
      <c r="J328" s="2"/>
      <c r="K328" s="2"/>
      <c r="L328" s="2"/>
      <c r="M328" s="2"/>
      <c r="N328" s="2"/>
    </row>
    <row r="329" spans="1:14">
      <c r="A329" s="2"/>
      <c r="B329" s="2"/>
      <c r="C329" s="2"/>
      <c r="D329" s="2"/>
      <c r="E329" s="2"/>
      <c r="F329" s="2"/>
      <c r="G329" s="2"/>
      <c r="H329" s="2"/>
      <c r="I329" s="2"/>
      <c r="J329" s="2"/>
      <c r="K329" s="2"/>
      <c r="L329" s="2"/>
      <c r="M329" s="2"/>
      <c r="N329" s="2"/>
    </row>
    <row r="330" spans="1:14">
      <c r="A330" s="2"/>
      <c r="B330" s="2"/>
      <c r="C330" s="2"/>
      <c r="D330" s="2"/>
      <c r="E330" s="2"/>
      <c r="F330" s="2"/>
      <c r="G330" s="2"/>
      <c r="H330" s="2"/>
      <c r="I330" s="2"/>
      <c r="J330" s="2"/>
      <c r="K330" s="2"/>
      <c r="L330" s="2"/>
      <c r="M330" s="2"/>
      <c r="N330" s="2"/>
    </row>
    <row r="331" spans="1:14">
      <c r="A331" s="2"/>
      <c r="B331" s="2"/>
      <c r="C331" s="2"/>
      <c r="D331" s="2"/>
      <c r="E331" s="2"/>
      <c r="F331" s="2"/>
      <c r="G331" s="2"/>
      <c r="H331" s="2"/>
      <c r="I331" s="2"/>
      <c r="J331" s="2"/>
      <c r="K331" s="2"/>
      <c r="L331" s="2"/>
      <c r="M331" s="2"/>
      <c r="N331" s="2"/>
    </row>
    <row r="332" spans="1:14">
      <c r="A332" s="2"/>
      <c r="B332" s="2"/>
      <c r="C332" s="2"/>
      <c r="D332" s="2"/>
      <c r="E332" s="2"/>
      <c r="F332" s="2"/>
      <c r="G332" s="2"/>
      <c r="H332" s="2"/>
      <c r="I332" s="2"/>
      <c r="J332" s="2"/>
      <c r="K332" s="2"/>
      <c r="L332" s="2"/>
      <c r="M332" s="2"/>
      <c r="N332" s="2"/>
    </row>
    <row r="333" spans="1:14">
      <c r="A333" s="2"/>
      <c r="B333" s="2"/>
      <c r="C333" s="2"/>
      <c r="D333" s="2"/>
      <c r="E333" s="2"/>
      <c r="F333" s="2"/>
      <c r="G333" s="2"/>
      <c r="H333" s="2"/>
      <c r="I333" s="2"/>
      <c r="J333" s="2"/>
      <c r="K333" s="2"/>
      <c r="L333" s="2"/>
      <c r="M333" s="2"/>
      <c r="N333" s="2"/>
    </row>
    <row r="334" spans="1:14">
      <c r="A334" s="2"/>
      <c r="B334" s="2"/>
      <c r="C334" s="2"/>
      <c r="D334" s="2"/>
      <c r="E334" s="2"/>
      <c r="F334" s="2"/>
      <c r="G334" s="2"/>
      <c r="H334" s="2"/>
      <c r="I334" s="2"/>
      <c r="J334" s="2"/>
      <c r="K334" s="2"/>
      <c r="L334" s="2"/>
      <c r="M334" s="2"/>
      <c r="N334" s="2"/>
    </row>
    <row r="335" spans="1:14">
      <c r="A335" s="2"/>
      <c r="B335" s="2"/>
      <c r="C335" s="2"/>
      <c r="D335" s="2"/>
      <c r="E335" s="2"/>
      <c r="F335" s="2"/>
      <c r="G335" s="2"/>
      <c r="H335" s="2"/>
      <c r="I335" s="2"/>
      <c r="J335" s="2"/>
      <c r="K335" s="2"/>
      <c r="L335" s="2"/>
      <c r="M335" s="2"/>
      <c r="N335" s="2"/>
    </row>
    <row r="336" spans="1:14">
      <c r="A336" s="2"/>
      <c r="B336" s="2"/>
      <c r="C336" s="2"/>
      <c r="D336" s="2"/>
      <c r="E336" s="2"/>
      <c r="F336" s="2"/>
      <c r="G336" s="2"/>
      <c r="H336" s="2"/>
      <c r="I336" s="2"/>
      <c r="J336" s="2"/>
      <c r="K336" s="2"/>
      <c r="L336" s="2"/>
      <c r="M336" s="2"/>
      <c r="N336" s="2"/>
    </row>
    <row r="337" spans="1:14">
      <c r="A337" s="2"/>
      <c r="B337" s="2"/>
      <c r="C337" s="2"/>
      <c r="D337" s="2"/>
      <c r="E337" s="2"/>
      <c r="F337" s="2"/>
      <c r="G337" s="2"/>
      <c r="H337" s="2"/>
      <c r="I337" s="2"/>
      <c r="J337" s="2"/>
      <c r="K337" s="2"/>
      <c r="L337" s="2"/>
      <c r="M337" s="2"/>
      <c r="N337" s="2"/>
    </row>
    <row r="338" spans="1:14">
      <c r="A338" s="2"/>
      <c r="B338" s="2"/>
      <c r="C338" s="2"/>
      <c r="D338" s="2"/>
      <c r="E338" s="2"/>
      <c r="F338" s="2"/>
      <c r="G338" s="2"/>
      <c r="H338" s="2"/>
      <c r="I338" s="2"/>
      <c r="J338" s="2"/>
      <c r="K338" s="2"/>
      <c r="L338" s="2"/>
      <c r="M338" s="2"/>
      <c r="N338" s="2"/>
    </row>
    <row r="339" spans="1:14">
      <c r="A339" s="2"/>
      <c r="B339" s="2"/>
      <c r="C339" s="2"/>
      <c r="D339" s="2"/>
      <c r="E339" s="2"/>
      <c r="F339" s="2"/>
      <c r="G339" s="2"/>
      <c r="H339" s="2"/>
      <c r="I339" s="2"/>
      <c r="J339" s="2"/>
      <c r="K339" s="2"/>
      <c r="L339" s="2"/>
      <c r="M339" s="2"/>
      <c r="N339" s="2"/>
    </row>
    <row r="340" spans="1:14">
      <c r="A340" s="2"/>
      <c r="B340" s="2"/>
      <c r="C340" s="2"/>
      <c r="D340" s="2"/>
      <c r="E340" s="2"/>
      <c r="F340" s="2"/>
      <c r="G340" s="2"/>
      <c r="H340" s="2"/>
      <c r="I340" s="2"/>
      <c r="J340" s="2"/>
      <c r="K340" s="2"/>
      <c r="L340" s="2"/>
      <c r="M340" s="2"/>
      <c r="N340" s="2"/>
    </row>
    <row r="341" spans="1:14">
      <c r="A341" s="2"/>
      <c r="B341" s="2"/>
      <c r="C341" s="2"/>
      <c r="D341" s="2"/>
      <c r="E341" s="2"/>
      <c r="F341" s="2"/>
      <c r="G341" s="2"/>
      <c r="H341" s="2"/>
      <c r="I341" s="2"/>
      <c r="J341" s="2"/>
      <c r="K341" s="2"/>
      <c r="L341" s="2"/>
      <c r="M341" s="2"/>
      <c r="N341" s="2"/>
    </row>
    <row r="342" spans="1:14">
      <c r="A342" s="2"/>
      <c r="B342" s="2"/>
      <c r="C342" s="2"/>
      <c r="D342" s="2"/>
      <c r="E342" s="2"/>
      <c r="F342" s="2"/>
      <c r="G342" s="2"/>
      <c r="H342" s="2"/>
      <c r="I342" s="2"/>
      <c r="J342" s="2"/>
      <c r="K342" s="2"/>
      <c r="L342" s="2"/>
      <c r="M342" s="2"/>
      <c r="N342" s="2"/>
    </row>
    <row r="343" spans="1:14">
      <c r="A343" s="2"/>
      <c r="B343" s="2"/>
      <c r="C343" s="2"/>
      <c r="D343" s="2"/>
      <c r="E343" s="2"/>
      <c r="F343" s="2"/>
      <c r="G343" s="2"/>
      <c r="H343" s="2"/>
      <c r="I343" s="2"/>
      <c r="J343" s="2"/>
      <c r="K343" s="2"/>
      <c r="L343" s="2"/>
      <c r="M343" s="2"/>
      <c r="N343" s="2"/>
    </row>
    <row r="344" spans="1:14">
      <c r="A344" s="2"/>
      <c r="B344" s="2"/>
      <c r="C344" s="2"/>
      <c r="D344" s="2"/>
      <c r="E344" s="2"/>
      <c r="F344" s="2"/>
      <c r="G344" s="2"/>
      <c r="H344" s="2"/>
      <c r="I344" s="2"/>
      <c r="J344" s="2"/>
      <c r="K344" s="2"/>
      <c r="L344" s="2"/>
      <c r="M344" s="2"/>
      <c r="N344" s="2"/>
    </row>
    <row r="345" spans="1:14">
      <c r="A345" s="2"/>
      <c r="B345" s="2"/>
      <c r="C345" s="2"/>
      <c r="D345" s="2"/>
      <c r="E345" s="2"/>
      <c r="F345" s="2"/>
      <c r="G345" s="2"/>
      <c r="H345" s="2"/>
      <c r="I345" s="2"/>
      <c r="J345" s="2"/>
      <c r="K345" s="2"/>
      <c r="L345" s="2"/>
      <c r="M345" s="2"/>
      <c r="N345" s="2"/>
    </row>
    <row r="346" spans="1:14">
      <c r="A346" s="2"/>
      <c r="B346" s="2"/>
      <c r="C346" s="2"/>
      <c r="D346" s="2"/>
      <c r="E346" s="2"/>
      <c r="F346" s="2"/>
      <c r="G346" s="2"/>
      <c r="H346" s="2"/>
      <c r="I346" s="2"/>
      <c r="J346" s="2"/>
      <c r="K346" s="2"/>
      <c r="L346" s="2"/>
      <c r="M346" s="2"/>
      <c r="N346" s="2"/>
    </row>
    <row r="347" spans="1:14">
      <c r="A347" s="2"/>
      <c r="B347" s="2"/>
      <c r="C347" s="2"/>
      <c r="D347" s="2"/>
      <c r="E347" s="2"/>
      <c r="F347" s="2"/>
      <c r="G347" s="2"/>
      <c r="H347" s="2"/>
      <c r="I347" s="2"/>
      <c r="J347" s="2"/>
      <c r="K347" s="2"/>
      <c r="L347" s="2"/>
      <c r="M347" s="2"/>
      <c r="N347" s="2"/>
    </row>
    <row r="348" spans="1:14">
      <c r="A348" s="2"/>
      <c r="B348" s="2"/>
      <c r="C348" s="2"/>
      <c r="D348" s="2"/>
      <c r="E348" s="2"/>
      <c r="F348" s="2"/>
      <c r="G348" s="2"/>
      <c r="H348" s="2"/>
      <c r="I348" s="2"/>
      <c r="J348" s="2"/>
      <c r="K348" s="2"/>
      <c r="L348" s="2"/>
      <c r="M348" s="2"/>
      <c r="N348" s="2"/>
    </row>
    <row r="349" spans="1:14">
      <c r="A349" s="2"/>
      <c r="B349" s="2"/>
      <c r="C349" s="2"/>
      <c r="D349" s="2"/>
      <c r="E349" s="2"/>
      <c r="F349" s="2"/>
      <c r="G349" s="2"/>
      <c r="H349" s="2"/>
      <c r="I349" s="2"/>
      <c r="J349" s="2"/>
      <c r="K349" s="2"/>
      <c r="L349" s="2"/>
      <c r="M349" s="2"/>
      <c r="N349" s="2"/>
    </row>
    <row r="350" spans="1:14">
      <c r="A350" s="2"/>
      <c r="B350" s="2"/>
      <c r="C350" s="2"/>
      <c r="D350" s="2"/>
      <c r="E350" s="2"/>
      <c r="F350" s="2"/>
      <c r="G350" s="2"/>
      <c r="H350" s="2"/>
      <c r="I350" s="2"/>
      <c r="J350" s="2"/>
      <c r="K350" s="2"/>
      <c r="L350" s="2"/>
      <c r="M350" s="2"/>
      <c r="N350" s="2"/>
    </row>
    <row r="351" spans="1:14">
      <c r="A351" s="2"/>
      <c r="B351" s="2"/>
      <c r="C351" s="2"/>
      <c r="D351" s="2"/>
      <c r="E351" s="2"/>
      <c r="F351" s="2"/>
      <c r="G351" s="2"/>
      <c r="H351" s="2"/>
      <c r="I351" s="2"/>
      <c r="J351" s="2"/>
      <c r="K351" s="2"/>
      <c r="L351" s="2"/>
      <c r="M351" s="2"/>
      <c r="N351" s="2"/>
    </row>
    <row r="352" spans="1:14">
      <c r="A352" s="2"/>
      <c r="B352" s="2"/>
      <c r="C352" s="2"/>
      <c r="D352" s="2"/>
      <c r="E352" s="2"/>
      <c r="F352" s="2"/>
      <c r="G352" s="2"/>
      <c r="H352" s="2"/>
      <c r="I352" s="2"/>
      <c r="J352" s="2"/>
      <c r="K352" s="2"/>
      <c r="L352" s="2"/>
      <c r="M352" s="2"/>
      <c r="N352" s="2"/>
    </row>
    <row r="353" spans="1:14">
      <c r="A353" s="2"/>
      <c r="B353" s="2"/>
      <c r="C353" s="2"/>
      <c r="D353" s="2"/>
      <c r="E353" s="2"/>
      <c r="F353" s="2"/>
      <c r="G353" s="2"/>
      <c r="H353" s="2"/>
      <c r="I353" s="2"/>
      <c r="J353" s="2"/>
      <c r="K353" s="2"/>
      <c r="L353" s="2"/>
      <c r="M353" s="2"/>
      <c r="N353" s="2"/>
    </row>
    <row r="354" spans="1:14">
      <c r="A354" s="2"/>
      <c r="B354" s="2"/>
      <c r="C354" s="2"/>
      <c r="D354" s="2"/>
      <c r="E354" s="2"/>
      <c r="F354" s="2"/>
      <c r="G354" s="2"/>
      <c r="H354" s="2"/>
      <c r="I354" s="2"/>
      <c r="J354" s="2"/>
      <c r="K354" s="2"/>
      <c r="L354" s="2"/>
      <c r="M354" s="2"/>
      <c r="N354" s="2"/>
    </row>
    <row r="355" spans="1:14">
      <c r="A355" s="2"/>
      <c r="B355" s="2"/>
      <c r="C355" s="2"/>
      <c r="D355" s="2"/>
      <c r="E355" s="2"/>
      <c r="F355" s="2"/>
      <c r="G355" s="2"/>
      <c r="H355" s="2"/>
      <c r="I355" s="2"/>
      <c r="J355" s="2"/>
      <c r="K355" s="2"/>
      <c r="L355" s="2"/>
      <c r="M355" s="2"/>
      <c r="N355" s="2"/>
    </row>
    <row r="356" spans="1:14">
      <c r="A356" s="2"/>
      <c r="B356" s="2"/>
      <c r="C356" s="2"/>
      <c r="D356" s="2"/>
      <c r="E356" s="2"/>
      <c r="F356" s="2"/>
      <c r="G356" s="2"/>
      <c r="H356" s="2"/>
      <c r="I356" s="2"/>
      <c r="J356" s="2"/>
      <c r="K356" s="2"/>
      <c r="L356" s="2"/>
      <c r="M356" s="2"/>
      <c r="N356" s="2"/>
    </row>
    <row r="357" spans="1:14">
      <c r="A357" s="2"/>
      <c r="B357" s="2"/>
      <c r="C357" s="2"/>
      <c r="D357" s="2"/>
      <c r="E357" s="2"/>
      <c r="F357" s="2"/>
      <c r="G357" s="2"/>
      <c r="H357" s="2"/>
      <c r="I357" s="2"/>
      <c r="J357" s="2"/>
      <c r="K357" s="2"/>
      <c r="L357" s="2"/>
      <c r="M357" s="2"/>
      <c r="N357" s="2"/>
    </row>
    <row r="358" spans="1:14">
      <c r="A358" s="2"/>
      <c r="B358" s="2"/>
      <c r="C358" s="2"/>
      <c r="D358" s="2"/>
      <c r="E358" s="2"/>
      <c r="F358" s="2"/>
      <c r="G358" s="2"/>
      <c r="H358" s="2"/>
      <c r="I358" s="2"/>
      <c r="J358" s="2"/>
      <c r="K358" s="2"/>
      <c r="L358" s="2"/>
      <c r="M358" s="2"/>
      <c r="N358" s="2"/>
    </row>
    <row r="359" spans="1:14">
      <c r="A359" s="2"/>
      <c r="B359" s="2"/>
      <c r="C359" s="2"/>
      <c r="D359" s="2"/>
      <c r="E359" s="2"/>
      <c r="F359" s="2"/>
      <c r="G359" s="2"/>
      <c r="H359" s="2"/>
      <c r="I359" s="2"/>
      <c r="J359" s="2"/>
      <c r="K359" s="2"/>
      <c r="L359" s="2"/>
      <c r="M359" s="2"/>
      <c r="N359" s="2"/>
    </row>
    <row r="360" spans="1:14">
      <c r="A360" s="2"/>
      <c r="B360" s="2"/>
      <c r="C360" s="2"/>
      <c r="D360" s="2"/>
      <c r="E360" s="2"/>
      <c r="F360" s="2"/>
      <c r="G360" s="2"/>
      <c r="H360" s="2"/>
      <c r="I360" s="2"/>
      <c r="J360" s="2"/>
      <c r="K360" s="2"/>
      <c r="L360" s="2"/>
      <c r="M360" s="2"/>
      <c r="N360" s="2"/>
    </row>
    <row r="361" spans="1:14">
      <c r="A361" s="2"/>
      <c r="B361" s="2"/>
      <c r="C361" s="2"/>
      <c r="D361" s="2"/>
      <c r="E361" s="2"/>
      <c r="F361" s="2"/>
      <c r="G361" s="2"/>
      <c r="H361" s="2"/>
      <c r="I361" s="2"/>
      <c r="J361" s="2"/>
      <c r="K361" s="2"/>
      <c r="L361" s="2"/>
      <c r="M361" s="2"/>
      <c r="N361" s="2"/>
    </row>
    <row r="362" spans="1:14">
      <c r="A362" s="2"/>
      <c r="B362" s="2"/>
      <c r="C362" s="2"/>
      <c r="D362" s="2"/>
      <c r="E362" s="2"/>
      <c r="F362" s="2"/>
      <c r="G362" s="2"/>
      <c r="H362" s="2"/>
      <c r="I362" s="2"/>
      <c r="J362" s="2"/>
      <c r="K362" s="2"/>
      <c r="L362" s="2"/>
      <c r="M362" s="2"/>
      <c r="N362" s="2"/>
    </row>
    <row r="363" spans="1:14">
      <c r="A363" s="2"/>
      <c r="B363" s="2"/>
      <c r="C363" s="2"/>
      <c r="D363" s="2"/>
      <c r="E363" s="2"/>
      <c r="F363" s="2"/>
      <c r="G363" s="2"/>
      <c r="H363" s="2"/>
      <c r="I363" s="2"/>
      <c r="J363" s="2"/>
      <c r="K363" s="2"/>
      <c r="L363" s="2"/>
      <c r="M363" s="2"/>
      <c r="N363" s="2"/>
    </row>
    <row r="364" spans="1:14">
      <c r="A364" s="2"/>
      <c r="B364" s="2"/>
      <c r="C364" s="2"/>
      <c r="D364" s="2"/>
      <c r="E364" s="2"/>
      <c r="F364" s="2"/>
      <c r="G364" s="2"/>
      <c r="H364" s="2"/>
      <c r="I364" s="2"/>
      <c r="J364" s="2"/>
      <c r="K364" s="2"/>
      <c r="L364" s="2"/>
      <c r="M364" s="2"/>
      <c r="N364" s="2"/>
    </row>
    <row r="365" spans="1:14">
      <c r="A365" s="2"/>
      <c r="B365" s="2"/>
      <c r="C365" s="2"/>
      <c r="D365" s="2"/>
      <c r="E365" s="2"/>
      <c r="F365" s="2"/>
      <c r="G365" s="2"/>
      <c r="H365" s="2"/>
      <c r="I365" s="2"/>
      <c r="J365" s="2"/>
      <c r="K365" s="2"/>
      <c r="L365" s="2"/>
      <c r="M365" s="2"/>
      <c r="N365" s="2"/>
    </row>
    <row r="366" spans="1:14">
      <c r="A366" s="2"/>
      <c r="B366" s="2"/>
      <c r="C366" s="2"/>
      <c r="D366" s="2"/>
      <c r="E366" s="2"/>
      <c r="F366" s="2"/>
      <c r="G366" s="2"/>
      <c r="H366" s="2"/>
      <c r="I366" s="2"/>
      <c r="J366" s="2"/>
      <c r="K366" s="2"/>
      <c r="L366" s="2"/>
      <c r="M366" s="2"/>
      <c r="N366" s="2"/>
    </row>
    <row r="367" spans="1:14">
      <c r="A367" s="2"/>
      <c r="B367" s="2"/>
      <c r="C367" s="2"/>
      <c r="D367" s="2"/>
      <c r="E367" s="2"/>
      <c r="F367" s="2"/>
      <c r="G367" s="2"/>
      <c r="H367" s="2"/>
      <c r="I367" s="2"/>
      <c r="J367" s="2"/>
      <c r="K367" s="2"/>
      <c r="L367" s="2"/>
      <c r="M367" s="2"/>
      <c r="N367" s="2"/>
    </row>
    <row r="368" spans="1:14">
      <c r="A368" s="2"/>
      <c r="B368" s="2"/>
      <c r="C368" s="2"/>
      <c r="D368" s="2"/>
      <c r="E368" s="2"/>
      <c r="F368" s="2"/>
      <c r="G368" s="2"/>
      <c r="H368" s="2"/>
      <c r="I368" s="2"/>
      <c r="J368" s="2"/>
      <c r="K368" s="2"/>
      <c r="L368" s="2"/>
      <c r="M368" s="2"/>
      <c r="N368" s="2"/>
    </row>
    <row r="369" spans="1:14">
      <c r="A369" s="2"/>
      <c r="B369" s="2"/>
      <c r="C369" s="2"/>
      <c r="D369" s="2"/>
      <c r="E369" s="2"/>
      <c r="F369" s="2"/>
      <c r="G369" s="2"/>
      <c r="H369" s="2"/>
      <c r="I369" s="2"/>
      <c r="J369" s="2"/>
      <c r="K369" s="2"/>
      <c r="L369" s="2"/>
      <c r="M369" s="2"/>
      <c r="N369" s="2"/>
    </row>
    <row r="370" spans="1:14">
      <c r="A370" s="2"/>
      <c r="B370" s="2"/>
      <c r="C370" s="2"/>
      <c r="D370" s="2"/>
      <c r="E370" s="2"/>
      <c r="F370" s="2"/>
      <c r="G370" s="2"/>
      <c r="H370" s="2"/>
      <c r="I370" s="2"/>
      <c r="J370" s="2"/>
      <c r="K370" s="2"/>
      <c r="L370" s="2"/>
      <c r="M370" s="2"/>
      <c r="N370" s="2"/>
    </row>
    <row r="371" spans="1:14">
      <c r="A371" s="2"/>
      <c r="B371" s="2"/>
      <c r="C371" s="2"/>
      <c r="D371" s="2"/>
      <c r="E371" s="2"/>
      <c r="F371" s="2"/>
      <c r="G371" s="2"/>
      <c r="H371" s="2"/>
      <c r="I371" s="2"/>
      <c r="J371" s="2"/>
      <c r="K371" s="2"/>
      <c r="L371" s="2"/>
      <c r="M371" s="2"/>
      <c r="N371" s="2"/>
    </row>
    <row r="372" spans="1:14">
      <c r="A372" s="2"/>
      <c r="B372" s="2"/>
      <c r="C372" s="2"/>
      <c r="D372" s="2"/>
      <c r="E372" s="2"/>
      <c r="F372" s="2"/>
      <c r="G372" s="2"/>
      <c r="H372" s="2"/>
      <c r="I372" s="2"/>
      <c r="J372" s="2"/>
      <c r="K372" s="2"/>
      <c r="L372" s="2"/>
      <c r="M372" s="2"/>
      <c r="N372" s="2"/>
    </row>
    <row r="373" spans="1:14">
      <c r="A373" s="2"/>
      <c r="B373" s="2"/>
      <c r="C373" s="2"/>
      <c r="D373" s="2"/>
      <c r="E373" s="2"/>
      <c r="F373" s="2"/>
      <c r="G373" s="2"/>
      <c r="H373" s="2"/>
      <c r="I373" s="2"/>
      <c r="J373" s="2"/>
      <c r="K373" s="2"/>
      <c r="L373" s="2"/>
      <c r="M373" s="2"/>
      <c r="N373" s="2"/>
    </row>
    <row r="374" spans="1:14">
      <c r="A374" s="2"/>
      <c r="B374" s="2"/>
      <c r="C374" s="2"/>
      <c r="D374" s="2"/>
      <c r="E374" s="2"/>
      <c r="F374" s="2"/>
      <c r="G374" s="2"/>
      <c r="H374" s="2"/>
      <c r="I374" s="2"/>
      <c r="J374" s="2"/>
      <c r="K374" s="2"/>
      <c r="L374" s="2"/>
      <c r="M374" s="2"/>
      <c r="N374" s="2"/>
    </row>
    <row r="375" spans="1:14">
      <c r="A375" s="2"/>
      <c r="B375" s="2"/>
      <c r="C375" s="2"/>
      <c r="D375" s="2"/>
      <c r="E375" s="2"/>
      <c r="F375" s="2"/>
      <c r="G375" s="2"/>
      <c r="H375" s="2"/>
      <c r="I375" s="2"/>
      <c r="J375" s="2"/>
      <c r="K375" s="2"/>
      <c r="L375" s="2"/>
      <c r="M375" s="2"/>
      <c r="N375" s="2"/>
    </row>
    <row r="376" spans="1:14">
      <c r="A376" s="2"/>
      <c r="B376" s="2"/>
      <c r="C376" s="2"/>
      <c r="D376" s="2"/>
      <c r="E376" s="2"/>
      <c r="F376" s="2"/>
      <c r="G376" s="2"/>
      <c r="H376" s="2"/>
      <c r="I376" s="2"/>
      <c r="J376" s="2"/>
      <c r="K376" s="2"/>
      <c r="L376" s="2"/>
      <c r="M376" s="2"/>
      <c r="N376" s="2"/>
    </row>
    <row r="377" spans="1:14">
      <c r="A377" s="2"/>
      <c r="B377" s="2"/>
      <c r="C377" s="2"/>
      <c r="D377" s="2"/>
      <c r="E377" s="2"/>
      <c r="F377" s="2"/>
      <c r="G377" s="2"/>
      <c r="H377" s="2"/>
      <c r="I377" s="2"/>
      <c r="J377" s="2"/>
      <c r="K377" s="2"/>
      <c r="L377" s="2"/>
      <c r="M377" s="2"/>
      <c r="N377" s="2"/>
    </row>
    <row r="378" spans="1:14">
      <c r="A378" s="2"/>
      <c r="B378" s="2"/>
      <c r="C378" s="2"/>
      <c r="D378" s="2"/>
      <c r="E378" s="2"/>
      <c r="F378" s="2"/>
      <c r="G378" s="2"/>
      <c r="H378" s="2"/>
      <c r="I378" s="2"/>
      <c r="J378" s="2"/>
      <c r="K378" s="2"/>
      <c r="L378" s="2"/>
      <c r="M378" s="2"/>
      <c r="N378" s="2"/>
    </row>
    <row r="379" spans="1:14">
      <c r="A379" s="2"/>
      <c r="B379" s="2"/>
      <c r="C379" s="2"/>
      <c r="D379" s="2"/>
      <c r="E379" s="2"/>
      <c r="F379" s="2"/>
      <c r="G379" s="2"/>
      <c r="H379" s="2"/>
      <c r="I379" s="2"/>
      <c r="J379" s="2"/>
      <c r="K379" s="2"/>
      <c r="L379" s="2"/>
      <c r="M379" s="2"/>
      <c r="N379" s="2"/>
    </row>
    <row r="380" spans="1:14">
      <c r="A380" s="2"/>
      <c r="B380" s="2"/>
      <c r="C380" s="2"/>
      <c r="D380" s="2"/>
      <c r="E380" s="2"/>
      <c r="F380" s="2"/>
      <c r="G380" s="2"/>
      <c r="H380" s="2"/>
      <c r="I380" s="2"/>
      <c r="J380" s="2"/>
      <c r="K380" s="2"/>
      <c r="L380" s="2"/>
      <c r="M380" s="2"/>
      <c r="N380" s="2"/>
    </row>
    <row r="381" spans="1:14">
      <c r="A381" s="2"/>
      <c r="B381" s="2"/>
      <c r="C381" s="2"/>
      <c r="D381" s="2"/>
      <c r="E381" s="2"/>
      <c r="F381" s="2"/>
      <c r="G381" s="2"/>
      <c r="H381" s="2"/>
      <c r="I381" s="2"/>
      <c r="J381" s="2"/>
      <c r="K381" s="2"/>
      <c r="L381" s="2"/>
      <c r="M381" s="2"/>
      <c r="N381" s="2"/>
    </row>
    <row r="382" spans="1:14">
      <c r="A382" s="2"/>
      <c r="B382" s="2"/>
      <c r="C382" s="2"/>
      <c r="D382" s="2"/>
      <c r="E382" s="2"/>
      <c r="F382" s="2"/>
      <c r="G382" s="2"/>
      <c r="H382" s="2"/>
      <c r="I382" s="2"/>
      <c r="J382" s="2"/>
      <c r="K382" s="2"/>
      <c r="L382" s="2"/>
      <c r="M382" s="2"/>
      <c r="N382" s="2"/>
    </row>
    <row r="383" spans="1:14">
      <c r="A383" s="2"/>
      <c r="B383" s="2"/>
      <c r="C383" s="2"/>
      <c r="D383" s="2"/>
      <c r="E383" s="2"/>
      <c r="F383" s="2"/>
      <c r="G383" s="2"/>
      <c r="H383" s="2"/>
      <c r="I383" s="2"/>
      <c r="J383" s="2"/>
      <c r="K383" s="2"/>
      <c r="L383" s="2"/>
      <c r="M383" s="2"/>
      <c r="N383" s="2"/>
    </row>
    <row r="384" spans="1:14">
      <c r="A384" s="2"/>
      <c r="B384" s="2"/>
      <c r="C384" s="2"/>
      <c r="D384" s="2"/>
      <c r="E384" s="2"/>
      <c r="F384" s="2"/>
      <c r="G384" s="2"/>
      <c r="H384" s="2"/>
      <c r="I384" s="2"/>
      <c r="J384" s="2"/>
      <c r="K384" s="2"/>
      <c r="L384" s="2"/>
      <c r="M384" s="2"/>
      <c r="N384" s="2"/>
    </row>
    <row r="385" spans="1:14">
      <c r="A385" s="2"/>
      <c r="B385" s="2"/>
      <c r="C385" s="2"/>
      <c r="D385" s="2"/>
      <c r="E385" s="2"/>
      <c r="F385" s="2"/>
      <c r="G385" s="2"/>
      <c r="H385" s="2"/>
      <c r="I385" s="2"/>
      <c r="J385" s="2"/>
      <c r="K385" s="2"/>
      <c r="L385" s="2"/>
      <c r="M385" s="2"/>
      <c r="N385" s="2"/>
    </row>
    <row r="386" spans="1:14">
      <c r="A386" s="2"/>
      <c r="B386" s="2"/>
      <c r="C386" s="2"/>
      <c r="D386" s="2"/>
      <c r="E386" s="2"/>
      <c r="F386" s="2"/>
      <c r="G386" s="2"/>
      <c r="H386" s="2"/>
      <c r="I386" s="2"/>
      <c r="J386" s="2"/>
      <c r="K386" s="2"/>
      <c r="L386" s="2"/>
      <c r="M386" s="2"/>
      <c r="N386" s="2"/>
    </row>
    <row r="387" spans="1:14">
      <c r="A387" s="2"/>
      <c r="B387" s="2"/>
      <c r="C387" s="2"/>
      <c r="D387" s="2"/>
      <c r="E387" s="2"/>
      <c r="F387" s="2"/>
      <c r="G387" s="2"/>
      <c r="H387" s="2"/>
      <c r="I387" s="2"/>
      <c r="J387" s="2"/>
      <c r="K387" s="2"/>
      <c r="L387" s="2"/>
      <c r="M387" s="2"/>
      <c r="N387" s="2"/>
    </row>
    <row r="388" spans="1:14">
      <c r="A388" s="2"/>
      <c r="B388" s="2"/>
      <c r="C388" s="2"/>
      <c r="D388" s="2"/>
      <c r="E388" s="2"/>
      <c r="F388" s="2"/>
      <c r="G388" s="2"/>
      <c r="H388" s="2"/>
      <c r="I388" s="2"/>
      <c r="J388" s="2"/>
      <c r="K388" s="2"/>
      <c r="L388" s="2"/>
      <c r="M388" s="2"/>
      <c r="N388" s="2"/>
    </row>
    <row r="389" spans="1:14">
      <c r="A389" s="2"/>
      <c r="B389" s="2"/>
      <c r="C389" s="2"/>
      <c r="D389" s="2"/>
      <c r="E389" s="2"/>
      <c r="F389" s="2"/>
      <c r="G389" s="2"/>
      <c r="H389" s="2"/>
      <c r="I389" s="2"/>
      <c r="J389" s="2"/>
      <c r="K389" s="2"/>
      <c r="L389" s="2"/>
      <c r="M389" s="2"/>
      <c r="N389" s="2"/>
    </row>
    <row r="390" spans="1:14">
      <c r="A390" s="2"/>
      <c r="B390" s="2"/>
      <c r="C390" s="2"/>
      <c r="D390" s="2"/>
      <c r="E390" s="2"/>
      <c r="F390" s="2"/>
      <c r="G390" s="2"/>
      <c r="H390" s="2"/>
      <c r="I390" s="2"/>
      <c r="J390" s="2"/>
      <c r="K390" s="2"/>
      <c r="L390" s="2"/>
      <c r="M390" s="2"/>
      <c r="N390" s="2"/>
    </row>
    <row r="391" spans="1:14">
      <c r="A391" s="2"/>
      <c r="B391" s="2"/>
      <c r="C391" s="2"/>
      <c r="D391" s="2"/>
      <c r="E391" s="2"/>
      <c r="F391" s="2"/>
      <c r="G391" s="2"/>
      <c r="H391" s="2"/>
      <c r="I391" s="2"/>
      <c r="J391" s="2"/>
      <c r="K391" s="2"/>
      <c r="L391" s="2"/>
      <c r="M391" s="2"/>
      <c r="N391" s="2"/>
    </row>
    <row r="392" spans="1:14">
      <c r="A392" s="2"/>
      <c r="B392" s="2"/>
      <c r="C392" s="2"/>
      <c r="D392" s="2"/>
      <c r="E392" s="2"/>
      <c r="F392" s="2"/>
      <c r="G392" s="2"/>
      <c r="H392" s="2"/>
      <c r="I392" s="2"/>
      <c r="J392" s="2"/>
      <c r="K392" s="2"/>
      <c r="L392" s="2"/>
      <c r="M392" s="2"/>
      <c r="N392" s="2"/>
    </row>
    <row r="393" spans="1:14">
      <c r="A393" s="2"/>
      <c r="B393" s="2"/>
      <c r="C393" s="2"/>
      <c r="D393" s="2"/>
      <c r="E393" s="2"/>
      <c r="F393" s="2"/>
      <c r="G393" s="2"/>
      <c r="H393" s="2"/>
      <c r="I393" s="2"/>
      <c r="J393" s="2"/>
      <c r="K393" s="2"/>
      <c r="L393" s="2"/>
      <c r="M393" s="2"/>
      <c r="N393" s="2"/>
    </row>
    <row r="394" spans="1:14">
      <c r="A394" s="2"/>
      <c r="B394" s="2"/>
      <c r="C394" s="2"/>
      <c r="D394" s="2"/>
      <c r="E394" s="2"/>
      <c r="F394" s="2"/>
      <c r="G394" s="2"/>
      <c r="H394" s="2"/>
      <c r="I394" s="2"/>
      <c r="J394" s="2"/>
      <c r="K394" s="2"/>
      <c r="L394" s="2"/>
      <c r="M394" s="2"/>
      <c r="N394" s="2"/>
    </row>
    <row r="395" spans="1:14">
      <c r="A395" s="2"/>
      <c r="B395" s="2"/>
      <c r="C395" s="2"/>
      <c r="D395" s="2"/>
      <c r="E395" s="2"/>
      <c r="F395" s="2"/>
      <c r="G395" s="2"/>
      <c r="H395" s="2"/>
      <c r="I395" s="2"/>
      <c r="J395" s="2"/>
      <c r="K395" s="2"/>
      <c r="L395" s="2"/>
      <c r="M395" s="2"/>
      <c r="N395" s="2"/>
    </row>
    <row r="396" spans="1:14">
      <c r="A396" s="2"/>
      <c r="B396" s="2"/>
      <c r="C396" s="2"/>
      <c r="D396" s="2"/>
      <c r="E396" s="2"/>
      <c r="F396" s="2"/>
      <c r="G396" s="2"/>
      <c r="H396" s="2"/>
      <c r="I396" s="2"/>
      <c r="J396" s="2"/>
      <c r="K396" s="2"/>
      <c r="L396" s="2"/>
      <c r="M396" s="2"/>
      <c r="N396" s="2"/>
    </row>
    <row r="397" spans="1:14">
      <c r="A397" s="2"/>
      <c r="B397" s="2"/>
      <c r="C397" s="2"/>
      <c r="D397" s="2"/>
      <c r="E397" s="2"/>
      <c r="F397" s="2"/>
      <c r="G397" s="2"/>
      <c r="H397" s="2"/>
      <c r="I397" s="2"/>
      <c r="J397" s="2"/>
      <c r="K397" s="2"/>
      <c r="L397" s="2"/>
      <c r="M397" s="2"/>
      <c r="N397" s="2"/>
    </row>
    <row r="398" spans="1:14">
      <c r="A398" s="2"/>
      <c r="B398" s="2"/>
      <c r="C398" s="2"/>
      <c r="D398" s="2"/>
      <c r="E398" s="2"/>
      <c r="F398" s="2"/>
      <c r="G398" s="2"/>
      <c r="H398" s="2"/>
      <c r="I398" s="2"/>
      <c r="J398" s="2"/>
      <c r="K398" s="2"/>
      <c r="L398" s="2"/>
      <c r="M398" s="2"/>
      <c r="N398" s="2"/>
    </row>
    <row r="399" spans="1:14">
      <c r="A399" s="2"/>
      <c r="B399" s="2"/>
      <c r="C399" s="2"/>
      <c r="D399" s="2"/>
      <c r="E399" s="2"/>
      <c r="F399" s="2"/>
      <c r="G399" s="2"/>
      <c r="H399" s="2"/>
      <c r="I399" s="2"/>
      <c r="J399" s="2"/>
      <c r="K399" s="2"/>
      <c r="L399" s="2"/>
      <c r="M399" s="2"/>
      <c r="N399" s="2"/>
    </row>
    <row r="400" spans="1:14">
      <c r="A400" s="2"/>
      <c r="B400" s="2"/>
      <c r="C400" s="2"/>
      <c r="D400" s="2"/>
      <c r="E400" s="2"/>
      <c r="F400" s="2"/>
      <c r="G400" s="2"/>
      <c r="H400" s="2"/>
      <c r="I400" s="2"/>
      <c r="J400" s="2"/>
      <c r="K400" s="2"/>
      <c r="L400" s="2"/>
      <c r="M400" s="2"/>
      <c r="N400" s="2"/>
    </row>
    <row r="401" spans="1:14">
      <c r="A401" s="2"/>
      <c r="B401" s="2"/>
      <c r="C401" s="2"/>
      <c r="D401" s="2"/>
      <c r="E401" s="2"/>
      <c r="F401" s="2"/>
      <c r="G401" s="2"/>
      <c r="H401" s="2"/>
      <c r="I401" s="2"/>
      <c r="J401" s="2"/>
      <c r="K401" s="2"/>
      <c r="L401" s="2"/>
      <c r="M401" s="2"/>
      <c r="N401" s="2"/>
    </row>
    <row r="402" spans="1:14">
      <c r="A402" s="2"/>
      <c r="B402" s="2"/>
      <c r="C402" s="2"/>
      <c r="D402" s="2"/>
      <c r="E402" s="2"/>
      <c r="F402" s="2"/>
      <c r="G402" s="2"/>
      <c r="H402" s="2"/>
      <c r="I402" s="2"/>
      <c r="J402" s="2"/>
      <c r="K402" s="2"/>
      <c r="L402" s="2"/>
      <c r="M402" s="2"/>
      <c r="N402" s="2"/>
    </row>
    <row r="403" spans="1:14">
      <c r="A403" s="2"/>
      <c r="B403" s="2"/>
      <c r="C403" s="2"/>
      <c r="D403" s="2"/>
      <c r="E403" s="2"/>
      <c r="F403" s="2"/>
      <c r="G403" s="2"/>
      <c r="H403" s="2"/>
      <c r="I403" s="2"/>
      <c r="J403" s="2"/>
      <c r="K403" s="2"/>
      <c r="L403" s="2"/>
      <c r="M403" s="2"/>
      <c r="N403" s="2"/>
    </row>
    <row r="404" spans="1:14">
      <c r="A404" s="2"/>
      <c r="B404" s="2"/>
      <c r="C404" s="2"/>
      <c r="D404" s="2"/>
      <c r="E404" s="2"/>
      <c r="F404" s="2"/>
      <c r="G404" s="2"/>
      <c r="H404" s="2"/>
      <c r="I404" s="2"/>
      <c r="J404" s="2"/>
      <c r="K404" s="2"/>
      <c r="L404" s="2"/>
      <c r="M404" s="2"/>
      <c r="N404" s="2"/>
    </row>
    <row r="405" spans="1:14">
      <c r="A405" s="2"/>
      <c r="B405" s="2"/>
      <c r="C405" s="2"/>
      <c r="D405" s="2"/>
      <c r="E405" s="2"/>
      <c r="F405" s="2"/>
      <c r="G405" s="2"/>
      <c r="H405" s="2"/>
      <c r="I405" s="2"/>
      <c r="J405" s="2"/>
      <c r="K405" s="2"/>
      <c r="L405" s="2"/>
      <c r="M405" s="2"/>
      <c r="N405" s="2"/>
    </row>
    <row r="406" spans="1:14">
      <c r="A406" s="2"/>
      <c r="B406" s="2"/>
      <c r="C406" s="2"/>
      <c r="D406" s="2"/>
      <c r="E406" s="2"/>
      <c r="F406" s="2"/>
      <c r="G406" s="2"/>
      <c r="H406" s="2"/>
      <c r="I406" s="2"/>
      <c r="J406" s="2"/>
      <c r="K406" s="2"/>
      <c r="L406" s="2"/>
      <c r="M406" s="2"/>
      <c r="N406" s="2"/>
    </row>
    <row r="407" spans="1:14">
      <c r="A407" s="2"/>
      <c r="B407" s="2"/>
      <c r="C407" s="2"/>
      <c r="D407" s="2"/>
      <c r="E407" s="2"/>
      <c r="F407" s="2"/>
      <c r="G407" s="2"/>
      <c r="H407" s="2"/>
      <c r="I407" s="2"/>
      <c r="J407" s="2"/>
      <c r="K407" s="2"/>
      <c r="L407" s="2"/>
      <c r="M407" s="2"/>
      <c r="N407" s="2"/>
    </row>
    <row r="408" spans="1:14">
      <c r="A408" s="2"/>
      <c r="B408" s="2"/>
      <c r="C408" s="2"/>
      <c r="D408" s="2"/>
      <c r="E408" s="2"/>
      <c r="F408" s="2"/>
      <c r="G408" s="2"/>
      <c r="H408" s="2"/>
      <c r="I408" s="2"/>
      <c r="J408" s="2"/>
      <c r="K408" s="2"/>
      <c r="L408" s="2"/>
      <c r="M408" s="2"/>
      <c r="N408" s="2"/>
    </row>
    <row r="409" spans="1:14">
      <c r="A409" s="2"/>
      <c r="B409" s="2"/>
      <c r="C409" s="2"/>
      <c r="D409" s="2"/>
      <c r="E409" s="2"/>
      <c r="F409" s="2"/>
      <c r="G409" s="2"/>
      <c r="H409" s="2"/>
      <c r="I409" s="2"/>
      <c r="J409" s="2"/>
      <c r="K409" s="2"/>
      <c r="L409" s="2"/>
      <c r="M409" s="2"/>
      <c r="N409" s="2"/>
    </row>
    <row r="410" spans="1:14">
      <c r="A410" s="2"/>
      <c r="B410" s="2"/>
      <c r="C410" s="2"/>
      <c r="D410" s="2"/>
      <c r="E410" s="2"/>
      <c r="F410" s="2"/>
      <c r="G410" s="2"/>
      <c r="H410" s="2"/>
      <c r="I410" s="2"/>
      <c r="J410" s="2"/>
      <c r="K410" s="2"/>
      <c r="L410" s="2"/>
      <c r="M410" s="2"/>
      <c r="N410" s="2"/>
    </row>
    <row r="411" spans="1:14">
      <c r="A411" s="2"/>
      <c r="B411" s="2"/>
      <c r="C411" s="2"/>
      <c r="D411" s="2"/>
      <c r="E411" s="2"/>
      <c r="F411" s="2"/>
      <c r="G411" s="2"/>
      <c r="H411" s="2"/>
      <c r="I411" s="2"/>
      <c r="J411" s="2"/>
      <c r="K411" s="2"/>
      <c r="L411" s="2"/>
      <c r="M411" s="2"/>
      <c r="N411" s="2"/>
    </row>
    <row r="412" spans="1:14">
      <c r="A412" s="2"/>
      <c r="B412" s="2"/>
      <c r="C412" s="2"/>
      <c r="D412" s="2"/>
      <c r="E412" s="2"/>
      <c r="F412" s="2"/>
      <c r="G412" s="2"/>
      <c r="H412" s="2"/>
      <c r="I412" s="2"/>
      <c r="J412" s="2"/>
      <c r="K412" s="2"/>
      <c r="L412" s="2"/>
      <c r="M412" s="2"/>
      <c r="N412" s="2"/>
    </row>
    <row r="413" spans="1:14">
      <c r="A413" s="2"/>
      <c r="B413" s="2"/>
      <c r="C413" s="2"/>
      <c r="D413" s="2"/>
      <c r="E413" s="2"/>
      <c r="F413" s="2"/>
      <c r="G413" s="2"/>
      <c r="H413" s="2"/>
      <c r="I413" s="2"/>
      <c r="J413" s="2"/>
      <c r="K413" s="2"/>
      <c r="L413" s="2"/>
      <c r="M413" s="2"/>
      <c r="N413" s="2"/>
    </row>
    <row r="414" spans="1:14">
      <c r="A414" s="2"/>
      <c r="B414" s="2"/>
      <c r="C414" s="2"/>
      <c r="D414" s="2"/>
      <c r="E414" s="2"/>
      <c r="F414" s="2"/>
      <c r="G414" s="2"/>
      <c r="H414" s="2"/>
      <c r="I414" s="2"/>
      <c r="J414" s="2"/>
      <c r="K414" s="2"/>
      <c r="L414" s="2"/>
      <c r="M414" s="2"/>
      <c r="N414" s="2"/>
    </row>
    <row r="415" spans="1:14">
      <c r="A415" s="2"/>
      <c r="B415" s="2"/>
      <c r="C415" s="2"/>
      <c r="D415" s="2"/>
      <c r="E415" s="2"/>
      <c r="F415" s="2"/>
      <c r="G415" s="2"/>
      <c r="H415" s="2"/>
      <c r="I415" s="2"/>
      <c r="J415" s="2"/>
      <c r="K415" s="2"/>
      <c r="L415" s="2"/>
      <c r="M415" s="2"/>
      <c r="N415" s="2"/>
    </row>
    <row r="416" spans="1:14">
      <c r="A416" s="2"/>
      <c r="B416" s="2"/>
      <c r="C416" s="2"/>
      <c r="D416" s="2"/>
      <c r="E416" s="2"/>
      <c r="F416" s="2"/>
      <c r="G416" s="2"/>
      <c r="H416" s="2"/>
      <c r="I416" s="2"/>
      <c r="J416" s="2"/>
      <c r="K416" s="2"/>
      <c r="L416" s="2"/>
      <c r="M416" s="2"/>
      <c r="N416" s="2"/>
    </row>
    <row r="417" spans="1:14">
      <c r="A417" s="2"/>
      <c r="B417" s="2"/>
      <c r="C417" s="2"/>
      <c r="D417" s="2"/>
      <c r="E417" s="2"/>
      <c r="F417" s="2"/>
      <c r="G417" s="2"/>
      <c r="H417" s="2"/>
      <c r="I417" s="2"/>
      <c r="J417" s="2"/>
      <c r="K417" s="2"/>
      <c r="L417" s="2"/>
      <c r="M417" s="2"/>
      <c r="N417" s="2"/>
    </row>
    <row r="418" spans="1:14">
      <c r="A418" s="2"/>
      <c r="B418" s="2"/>
      <c r="C418" s="2"/>
      <c r="D418" s="2"/>
      <c r="E418" s="2"/>
      <c r="F418" s="2"/>
      <c r="G418" s="2"/>
      <c r="H418" s="2"/>
      <c r="I418" s="2"/>
      <c r="J418" s="2"/>
      <c r="K418" s="2"/>
      <c r="L418" s="2"/>
      <c r="M418" s="2"/>
      <c r="N418" s="2"/>
    </row>
    <row r="419" spans="1:14">
      <c r="A419" s="2"/>
      <c r="B419" s="2"/>
      <c r="C419" s="2"/>
      <c r="D419" s="2"/>
      <c r="E419" s="2"/>
      <c r="F419" s="2"/>
      <c r="G419" s="2"/>
      <c r="H419" s="2"/>
      <c r="I419" s="2"/>
      <c r="J419" s="2"/>
      <c r="K419" s="2"/>
      <c r="L419" s="2"/>
      <c r="M419" s="2"/>
      <c r="N419" s="2"/>
    </row>
    <row r="420" spans="1:14">
      <c r="A420" s="2"/>
      <c r="B420" s="2"/>
      <c r="C420" s="2"/>
      <c r="D420" s="2"/>
      <c r="E420" s="2"/>
      <c r="F420" s="2"/>
      <c r="G420" s="2"/>
      <c r="H420" s="2"/>
      <c r="I420" s="2"/>
      <c r="J420" s="2"/>
      <c r="K420" s="2"/>
      <c r="L420" s="2"/>
      <c r="M420" s="2"/>
      <c r="N420" s="2"/>
    </row>
    <row r="421" spans="1:14">
      <c r="A421" s="2"/>
      <c r="B421" s="2"/>
      <c r="C421" s="2"/>
      <c r="D421" s="2"/>
      <c r="E421" s="2"/>
      <c r="F421" s="2"/>
      <c r="G421" s="2"/>
      <c r="H421" s="2"/>
      <c r="I421" s="2"/>
      <c r="J421" s="2"/>
      <c r="K421" s="2"/>
      <c r="L421" s="2"/>
      <c r="M421" s="2"/>
      <c r="N421" s="2"/>
    </row>
    <row r="422" spans="1:14">
      <c r="A422" s="2"/>
      <c r="B422" s="2"/>
      <c r="C422" s="2"/>
      <c r="D422" s="2"/>
      <c r="E422" s="2"/>
      <c r="F422" s="2"/>
      <c r="G422" s="2"/>
      <c r="H422" s="2"/>
      <c r="I422" s="2"/>
      <c r="J422" s="2"/>
      <c r="K422" s="2"/>
      <c r="L422" s="2"/>
      <c r="M422" s="2"/>
      <c r="N422" s="2"/>
    </row>
    <row r="423" spans="1:14">
      <c r="A423" s="2"/>
      <c r="B423" s="2"/>
      <c r="C423" s="2"/>
      <c r="D423" s="2"/>
      <c r="E423" s="2"/>
      <c r="F423" s="2"/>
      <c r="G423" s="2"/>
      <c r="H423" s="2"/>
      <c r="I423" s="2"/>
      <c r="J423" s="2"/>
      <c r="K423" s="2"/>
      <c r="L423" s="2"/>
      <c r="M423" s="2"/>
      <c r="N423" s="2"/>
    </row>
    <row r="424" spans="1:14">
      <c r="A424" s="2"/>
      <c r="B424" s="2"/>
      <c r="C424" s="2"/>
      <c r="D424" s="2"/>
      <c r="E424" s="2"/>
      <c r="F424" s="2"/>
      <c r="G424" s="2"/>
      <c r="H424" s="2"/>
      <c r="I424" s="2"/>
      <c r="J424" s="2"/>
      <c r="K424" s="2"/>
      <c r="L424" s="2"/>
      <c r="M424" s="2"/>
      <c r="N424" s="2"/>
    </row>
    <row r="425" spans="1:14">
      <c r="A425" s="2"/>
      <c r="B425" s="2"/>
      <c r="C425" s="2"/>
      <c r="D425" s="2"/>
      <c r="E425" s="2"/>
      <c r="F425" s="2"/>
      <c r="G425" s="2"/>
      <c r="H425" s="2"/>
      <c r="I425" s="2"/>
      <c r="J425" s="2"/>
      <c r="K425" s="2"/>
      <c r="L425" s="2"/>
      <c r="M425" s="2"/>
      <c r="N425" s="2"/>
    </row>
    <row r="426" spans="1:14">
      <c r="A426" s="2"/>
      <c r="B426" s="2"/>
      <c r="C426" s="2"/>
      <c r="D426" s="2"/>
      <c r="E426" s="2"/>
      <c r="F426" s="2"/>
      <c r="G426" s="2"/>
      <c r="H426" s="2"/>
      <c r="I426" s="2"/>
      <c r="J426" s="2"/>
      <c r="K426" s="2"/>
      <c r="L426" s="2"/>
      <c r="M426" s="2"/>
      <c r="N426" s="2"/>
    </row>
    <row r="427" spans="1:14">
      <c r="A427" s="2"/>
      <c r="B427" s="2"/>
      <c r="C427" s="2"/>
      <c r="D427" s="2"/>
      <c r="E427" s="2"/>
      <c r="F427" s="2"/>
      <c r="G427" s="2"/>
      <c r="H427" s="2"/>
      <c r="I427" s="2"/>
      <c r="J427" s="2"/>
      <c r="K427" s="2"/>
      <c r="L427" s="2"/>
      <c r="M427" s="2"/>
      <c r="N427" s="2"/>
    </row>
    <row r="428" spans="1:14">
      <c r="A428" s="2"/>
      <c r="B428" s="2"/>
      <c r="C428" s="2"/>
      <c r="D428" s="2"/>
      <c r="E428" s="2"/>
      <c r="F428" s="2"/>
      <c r="G428" s="2"/>
      <c r="H428" s="2"/>
      <c r="I428" s="2"/>
      <c r="J428" s="2"/>
      <c r="K428" s="2"/>
      <c r="L428" s="2"/>
      <c r="M428" s="2"/>
      <c r="N428" s="2"/>
    </row>
    <row r="429" spans="1:14">
      <c r="A429" s="2"/>
      <c r="B429" s="2"/>
      <c r="C429" s="2"/>
      <c r="D429" s="2"/>
      <c r="E429" s="2"/>
      <c r="F429" s="2"/>
      <c r="G429" s="2"/>
      <c r="H429" s="2"/>
      <c r="I429" s="2"/>
      <c r="J429" s="2"/>
      <c r="K429" s="2"/>
      <c r="L429" s="2"/>
      <c r="M429" s="2"/>
      <c r="N429" s="2"/>
    </row>
    <row r="430" spans="1:14">
      <c r="A430" s="2"/>
      <c r="B430" s="2"/>
      <c r="C430" s="2"/>
      <c r="D430" s="2"/>
      <c r="E430" s="2"/>
      <c r="F430" s="2"/>
      <c r="G430" s="2"/>
      <c r="H430" s="2"/>
      <c r="I430" s="2"/>
      <c r="J430" s="2"/>
      <c r="K430" s="2"/>
      <c r="L430" s="2"/>
      <c r="M430" s="2"/>
      <c r="N430" s="2"/>
    </row>
    <row r="431" spans="1:14">
      <c r="A431" s="2"/>
      <c r="B431" s="2"/>
      <c r="C431" s="2"/>
      <c r="D431" s="2"/>
      <c r="E431" s="2"/>
      <c r="F431" s="2"/>
      <c r="G431" s="2"/>
      <c r="H431" s="2"/>
      <c r="I431" s="2"/>
      <c r="J431" s="2"/>
      <c r="K431" s="2"/>
      <c r="L431" s="2"/>
      <c r="M431" s="2"/>
      <c r="N431" s="2"/>
    </row>
    <row r="432" spans="1:14">
      <c r="A432" s="2"/>
      <c r="B432" s="2"/>
      <c r="C432" s="2"/>
      <c r="D432" s="2"/>
      <c r="E432" s="2"/>
      <c r="F432" s="2"/>
      <c r="G432" s="2"/>
      <c r="H432" s="2"/>
      <c r="I432" s="2"/>
      <c r="J432" s="2"/>
      <c r="K432" s="2"/>
      <c r="L432" s="2"/>
      <c r="M432" s="2"/>
      <c r="N432" s="2"/>
    </row>
    <row r="433" spans="1:14">
      <c r="A433" s="2"/>
      <c r="B433" s="2"/>
      <c r="C433" s="2"/>
      <c r="D433" s="2"/>
      <c r="E433" s="2"/>
      <c r="F433" s="2"/>
      <c r="G433" s="2"/>
      <c r="H433" s="2"/>
      <c r="I433" s="2"/>
      <c r="J433" s="2"/>
      <c r="K433" s="2"/>
      <c r="L433" s="2"/>
      <c r="M433" s="2"/>
      <c r="N433" s="2"/>
    </row>
    <row r="434" spans="1:14">
      <c r="A434" s="2"/>
      <c r="B434" s="2"/>
      <c r="C434" s="2"/>
      <c r="D434" s="2"/>
      <c r="E434" s="2"/>
      <c r="F434" s="2"/>
      <c r="G434" s="2"/>
      <c r="H434" s="2"/>
      <c r="I434" s="2"/>
      <c r="J434" s="2"/>
      <c r="K434" s="2"/>
      <c r="L434" s="2"/>
      <c r="M434" s="2"/>
      <c r="N434" s="2"/>
    </row>
    <row r="435" spans="1:14">
      <c r="A435" s="2"/>
      <c r="B435" s="2"/>
      <c r="C435" s="2"/>
      <c r="D435" s="2"/>
      <c r="E435" s="2"/>
      <c r="F435" s="2"/>
      <c r="G435" s="2"/>
      <c r="H435" s="2"/>
      <c r="I435" s="2"/>
      <c r="J435" s="2"/>
      <c r="K435" s="2"/>
      <c r="L435" s="2"/>
      <c r="M435" s="2"/>
      <c r="N435" s="2"/>
    </row>
    <row r="436" spans="1:14">
      <c r="A436" s="2"/>
      <c r="B436" s="2"/>
      <c r="C436" s="2"/>
      <c r="D436" s="2"/>
      <c r="E436" s="2"/>
      <c r="F436" s="2"/>
      <c r="G436" s="2"/>
      <c r="H436" s="2"/>
      <c r="I436" s="2"/>
      <c r="J436" s="2"/>
      <c r="K436" s="2"/>
      <c r="L436" s="2"/>
      <c r="M436" s="2"/>
      <c r="N436" s="2"/>
    </row>
    <row r="437" spans="1:14">
      <c r="A437" s="2"/>
      <c r="B437" s="2"/>
      <c r="C437" s="2"/>
      <c r="D437" s="2"/>
      <c r="E437" s="2"/>
      <c r="F437" s="2"/>
      <c r="G437" s="2"/>
      <c r="H437" s="2"/>
      <c r="I437" s="2"/>
      <c r="J437" s="2"/>
      <c r="K437" s="2"/>
      <c r="L437" s="2"/>
      <c r="M437" s="2"/>
      <c r="N437" s="2"/>
    </row>
    <row r="438" spans="1:14">
      <c r="A438" s="2"/>
      <c r="B438" s="2"/>
      <c r="C438" s="2"/>
      <c r="D438" s="2"/>
      <c r="E438" s="2"/>
      <c r="F438" s="2"/>
      <c r="G438" s="2"/>
      <c r="H438" s="2"/>
      <c r="I438" s="2"/>
      <c r="J438" s="2"/>
      <c r="K438" s="2"/>
      <c r="L438" s="2"/>
      <c r="M438" s="2"/>
      <c r="N438" s="2"/>
    </row>
    <row r="439" spans="1:14">
      <c r="A439" s="2"/>
      <c r="B439" s="2"/>
      <c r="C439" s="2"/>
      <c r="D439" s="2"/>
      <c r="E439" s="2"/>
      <c r="F439" s="2"/>
      <c r="G439" s="2"/>
      <c r="H439" s="2"/>
      <c r="I439" s="2"/>
      <c r="J439" s="2"/>
      <c r="K439" s="2"/>
      <c r="L439" s="2"/>
      <c r="M439" s="2"/>
      <c r="N439" s="2"/>
    </row>
    <row r="440" spans="1:14">
      <c r="A440" s="2"/>
      <c r="B440" s="2"/>
      <c r="C440" s="2"/>
      <c r="D440" s="2"/>
      <c r="E440" s="2"/>
      <c r="F440" s="2"/>
      <c r="G440" s="2"/>
      <c r="H440" s="2"/>
      <c r="I440" s="2"/>
      <c r="J440" s="2"/>
      <c r="K440" s="2"/>
      <c r="L440" s="2"/>
      <c r="M440" s="2"/>
      <c r="N440" s="2"/>
    </row>
    <row r="441" spans="1:14">
      <c r="A441" s="2"/>
      <c r="B441" s="2"/>
      <c r="C441" s="2"/>
      <c r="D441" s="2"/>
      <c r="E441" s="2"/>
      <c r="F441" s="2"/>
      <c r="G441" s="2"/>
      <c r="H441" s="2"/>
      <c r="I441" s="2"/>
      <c r="J441" s="2"/>
      <c r="K441" s="2"/>
      <c r="L441" s="2"/>
      <c r="M441" s="2"/>
      <c r="N441" s="2"/>
    </row>
    <row r="442" spans="1:14">
      <c r="A442" s="2"/>
      <c r="B442" s="2"/>
      <c r="C442" s="2"/>
      <c r="D442" s="2"/>
      <c r="E442" s="2"/>
      <c r="F442" s="2"/>
      <c r="G442" s="2"/>
      <c r="H442" s="2"/>
      <c r="I442" s="2"/>
      <c r="J442" s="2"/>
      <c r="K442" s="2"/>
      <c r="L442" s="2"/>
      <c r="M442" s="2"/>
      <c r="N442" s="2"/>
    </row>
    <row r="443" spans="1:14">
      <c r="A443" s="2"/>
      <c r="B443" s="2"/>
      <c r="C443" s="2"/>
      <c r="D443" s="2"/>
      <c r="E443" s="2"/>
      <c r="F443" s="2"/>
      <c r="G443" s="2"/>
      <c r="H443" s="2"/>
      <c r="I443" s="2"/>
      <c r="J443" s="2"/>
      <c r="K443" s="2"/>
      <c r="L443" s="2"/>
      <c r="M443" s="2"/>
      <c r="N443" s="2"/>
    </row>
    <row r="444" spans="1:14">
      <c r="A444" s="2"/>
      <c r="B444" s="2"/>
      <c r="C444" s="2"/>
      <c r="D444" s="2"/>
      <c r="E444" s="2"/>
      <c r="F444" s="2"/>
      <c r="G444" s="2"/>
      <c r="H444" s="2"/>
      <c r="I444" s="2"/>
      <c r="J444" s="2"/>
      <c r="K444" s="2"/>
      <c r="L444" s="2"/>
      <c r="M444" s="2"/>
      <c r="N444" s="2"/>
    </row>
    <row r="445" spans="1:14">
      <c r="A445" s="2"/>
      <c r="B445" s="2"/>
      <c r="C445" s="2"/>
      <c r="D445" s="2"/>
      <c r="E445" s="2"/>
      <c r="F445" s="2"/>
      <c r="G445" s="2"/>
      <c r="H445" s="2"/>
      <c r="I445" s="2"/>
      <c r="J445" s="2"/>
      <c r="K445" s="2"/>
      <c r="L445" s="2"/>
      <c r="M445" s="2"/>
      <c r="N445" s="2"/>
    </row>
    <row r="446" spans="1:14">
      <c r="A446" s="2"/>
      <c r="B446" s="2"/>
      <c r="C446" s="2"/>
      <c r="D446" s="2"/>
      <c r="E446" s="2"/>
      <c r="F446" s="2"/>
      <c r="G446" s="2"/>
      <c r="H446" s="2"/>
      <c r="I446" s="2"/>
      <c r="J446" s="2"/>
      <c r="K446" s="2"/>
      <c r="L446" s="2"/>
      <c r="M446" s="2"/>
      <c r="N446" s="2"/>
    </row>
    <row r="447" spans="1:14">
      <c r="A447" s="2"/>
      <c r="B447" s="2"/>
      <c r="C447" s="2"/>
      <c r="D447" s="2"/>
      <c r="E447" s="2"/>
      <c r="F447" s="2"/>
      <c r="G447" s="2"/>
      <c r="H447" s="2"/>
      <c r="I447" s="2"/>
      <c r="J447" s="2"/>
      <c r="K447" s="2"/>
      <c r="L447" s="2"/>
      <c r="M447" s="2"/>
      <c r="N447" s="2"/>
    </row>
    <row r="448" spans="1:14">
      <c r="A448" s="2"/>
      <c r="B448" s="2"/>
      <c r="C448" s="2"/>
      <c r="D448" s="2"/>
      <c r="E448" s="2"/>
      <c r="F448" s="2"/>
      <c r="G448" s="2"/>
      <c r="H448" s="2"/>
      <c r="I448" s="2"/>
      <c r="J448" s="2"/>
      <c r="K448" s="2"/>
      <c r="L448" s="2"/>
      <c r="M448" s="2"/>
      <c r="N448" s="2"/>
    </row>
    <row r="449" spans="1:14">
      <c r="A449" s="2"/>
      <c r="B449" s="2"/>
      <c r="C449" s="2"/>
      <c r="D449" s="2"/>
      <c r="E449" s="2"/>
      <c r="F449" s="2"/>
      <c r="G449" s="2"/>
      <c r="H449" s="2"/>
      <c r="I449" s="2"/>
      <c r="J449" s="2"/>
      <c r="K449" s="2"/>
      <c r="L449" s="2"/>
      <c r="M449" s="2"/>
      <c r="N449" s="2"/>
    </row>
    <row r="450" spans="1:14">
      <c r="A450" s="2"/>
      <c r="B450" s="2"/>
      <c r="C450" s="2"/>
      <c r="D450" s="2"/>
      <c r="E450" s="2"/>
      <c r="F450" s="2"/>
      <c r="G450" s="2"/>
      <c r="H450" s="2"/>
      <c r="I450" s="2"/>
      <c r="J450" s="2"/>
      <c r="K450" s="2"/>
      <c r="L450" s="2"/>
      <c r="M450" s="2"/>
      <c r="N450" s="2"/>
    </row>
    <row r="451" spans="1:14">
      <c r="A451" s="2"/>
      <c r="B451" s="2"/>
      <c r="C451" s="2"/>
      <c r="D451" s="2"/>
      <c r="E451" s="2"/>
      <c r="F451" s="2"/>
      <c r="G451" s="2"/>
      <c r="H451" s="2"/>
      <c r="I451" s="2"/>
      <c r="J451" s="2"/>
      <c r="K451" s="2"/>
      <c r="L451" s="2"/>
      <c r="M451" s="2"/>
      <c r="N451" s="2"/>
    </row>
    <row r="452" spans="1:14">
      <c r="A452" s="2"/>
      <c r="B452" s="2"/>
      <c r="C452" s="2"/>
      <c r="D452" s="2"/>
      <c r="E452" s="2"/>
      <c r="F452" s="2"/>
      <c r="G452" s="2"/>
      <c r="H452" s="2"/>
      <c r="I452" s="2"/>
      <c r="J452" s="2"/>
      <c r="K452" s="2"/>
      <c r="L452" s="2"/>
      <c r="M452" s="2"/>
      <c r="N452" s="2"/>
    </row>
    <row r="453" spans="1:14">
      <c r="A453" s="2"/>
      <c r="B453" s="2"/>
      <c r="C453" s="2"/>
      <c r="D453" s="2"/>
      <c r="E453" s="2"/>
      <c r="F453" s="2"/>
      <c r="G453" s="2"/>
      <c r="H453" s="2"/>
      <c r="I453" s="2"/>
      <c r="J453" s="2"/>
      <c r="K453" s="2"/>
      <c r="L453" s="2"/>
      <c r="M453" s="2"/>
      <c r="N453" s="2"/>
    </row>
  </sheetData>
  <autoFilter ref="I1:I41"/>
  <sortState ref="A2:R32">
    <sortCondition ref="A2:A32"/>
  </sortState>
  <mergeCells count="10">
    <mergeCell ref="A35:A38"/>
    <mergeCell ref="A39:A41"/>
    <mergeCell ref="M1:N1"/>
    <mergeCell ref="A32:A34"/>
    <mergeCell ref="A8:A13"/>
    <mergeCell ref="A14:A16"/>
    <mergeCell ref="A27:A31"/>
    <mergeCell ref="A5:A7"/>
    <mergeCell ref="A2:A4"/>
    <mergeCell ref="A17:A26"/>
  </mergeCells>
  <phoneticPr fontId="1" type="noConversion"/>
  <dataValidations count="1">
    <dataValidation type="list" allowBlank="1" showInputMessage="1" showErrorMessage="1" sqref="I2:I31">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5"/>
  <sheetViews>
    <sheetView workbookViewId="0">
      <pane ySplit="1" topLeftCell="A2" activePane="bottomLeft" state="frozen"/>
      <selection pane="bottomLeft" activeCell="H9" sqref="H9"/>
    </sheetView>
  </sheetViews>
  <sheetFormatPr defaultColWidth="9" defaultRowHeight="14.25"/>
  <cols>
    <col min="1" max="1" width="22.42578125" style="1" customWidth="1"/>
    <col min="2" max="2" width="15.28515625" style="1" customWidth="1"/>
    <col min="3" max="3" width="9" style="1"/>
    <col min="4" max="4" width="18" style="1" bestFit="1" customWidth="1"/>
    <col min="5" max="5" width="17.140625" style="1" bestFit="1" customWidth="1"/>
    <col min="6" max="6" width="14.5703125" style="1" customWidth="1"/>
    <col min="7" max="7" width="14.42578125" style="1" customWidth="1"/>
    <col min="8" max="8" width="24.85546875" style="1" bestFit="1" customWidth="1"/>
    <col min="9" max="9" width="16.42578125" style="1" customWidth="1"/>
    <col min="10" max="10" width="9.140625" style="1" customWidth="1"/>
    <col min="11" max="11" width="9" style="1"/>
    <col min="12" max="12" width="27.5703125" style="1" customWidth="1"/>
    <col min="13" max="13" width="9" style="1"/>
    <col min="14" max="14" width="18.5703125"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406" t="s">
        <v>61</v>
      </c>
      <c r="B2" s="161" t="s">
        <v>1883</v>
      </c>
      <c r="C2" s="161"/>
      <c r="D2" s="14" t="s">
        <v>72</v>
      </c>
      <c r="E2" s="14"/>
      <c r="F2" s="14"/>
      <c r="G2" s="14" t="s">
        <v>21</v>
      </c>
      <c r="H2" s="14" t="s">
        <v>73</v>
      </c>
      <c r="I2" s="14">
        <v>0</v>
      </c>
      <c r="J2" s="14"/>
      <c r="K2" s="14"/>
      <c r="L2" s="14"/>
    </row>
    <row r="3" spans="1:14" s="5" customFormat="1" ht="24.95" customHeight="1">
      <c r="A3" s="407"/>
      <c r="B3" s="161" t="s">
        <v>1884</v>
      </c>
      <c r="C3" s="161"/>
      <c r="D3" s="14" t="s">
        <v>74</v>
      </c>
      <c r="E3" s="14"/>
      <c r="F3" s="14"/>
      <c r="G3" s="14" t="s">
        <v>21</v>
      </c>
      <c r="H3" s="14" t="s">
        <v>75</v>
      </c>
      <c r="I3" s="14">
        <v>0</v>
      </c>
      <c r="J3" s="14"/>
      <c r="K3" s="14"/>
      <c r="L3" s="14"/>
    </row>
    <row r="4" spans="1:14" s="5" customFormat="1" ht="24.95" customHeight="1">
      <c r="A4" s="407"/>
      <c r="B4" s="161" t="s">
        <v>1884</v>
      </c>
      <c r="C4" s="161"/>
      <c r="D4" s="14" t="s">
        <v>363</v>
      </c>
      <c r="E4" s="14"/>
      <c r="F4" s="14"/>
      <c r="G4" s="14" t="s">
        <v>21</v>
      </c>
      <c r="H4" s="14" t="s">
        <v>364</v>
      </c>
      <c r="I4" s="14">
        <v>0</v>
      </c>
      <c r="J4" s="14"/>
      <c r="K4" s="14"/>
      <c r="L4" s="14"/>
    </row>
    <row r="5" spans="1:14" s="5" customFormat="1" ht="24.95" customHeight="1">
      <c r="A5" s="407"/>
      <c r="B5" s="161" t="s">
        <v>1885</v>
      </c>
      <c r="C5" s="161"/>
      <c r="D5" s="14" t="s">
        <v>490</v>
      </c>
      <c r="E5" s="14"/>
      <c r="F5" s="14"/>
      <c r="G5" s="14" t="s">
        <v>21</v>
      </c>
      <c r="H5" s="14" t="s">
        <v>365</v>
      </c>
      <c r="I5" s="14">
        <v>0</v>
      </c>
      <c r="J5" s="14"/>
      <c r="K5" s="14"/>
      <c r="L5" s="14"/>
    </row>
    <row r="6" spans="1:14" s="5" customFormat="1" ht="24.95" customHeight="1">
      <c r="A6" s="407"/>
      <c r="B6" s="161" t="s">
        <v>1886</v>
      </c>
      <c r="C6" s="161"/>
      <c r="D6" s="14" t="s">
        <v>366</v>
      </c>
      <c r="E6" s="14"/>
      <c r="F6" s="14"/>
      <c r="G6" s="14" t="s">
        <v>21</v>
      </c>
      <c r="H6" s="14" t="s">
        <v>367</v>
      </c>
      <c r="I6" s="14">
        <v>0</v>
      </c>
      <c r="J6" s="14"/>
      <c r="K6" s="14"/>
      <c r="L6" s="14"/>
    </row>
    <row r="7" spans="1:14" s="5" customFormat="1" ht="24.95" customHeight="1">
      <c r="A7" s="407"/>
      <c r="B7" s="161" t="s">
        <v>1886</v>
      </c>
      <c r="C7" s="161"/>
      <c r="D7" s="14" t="s">
        <v>368</v>
      </c>
      <c r="E7" s="14"/>
      <c r="F7" s="14"/>
      <c r="G7" s="14" t="s">
        <v>21</v>
      </c>
      <c r="H7" s="14" t="s">
        <v>369</v>
      </c>
      <c r="I7" s="14">
        <v>0</v>
      </c>
      <c r="J7" s="14"/>
      <c r="K7" s="14"/>
      <c r="L7" s="14"/>
    </row>
    <row r="8" spans="1:14" s="5" customFormat="1" ht="24.95" customHeight="1">
      <c r="A8" s="407"/>
      <c r="B8" s="161" t="s">
        <v>1887</v>
      </c>
      <c r="C8" s="161"/>
      <c r="D8" s="14" t="s">
        <v>58</v>
      </c>
      <c r="E8" s="14"/>
      <c r="F8" s="14"/>
      <c r="G8" s="33" t="s">
        <v>1048</v>
      </c>
      <c r="H8" s="14" t="s">
        <v>370</v>
      </c>
      <c r="I8" s="14">
        <v>0</v>
      </c>
      <c r="J8" s="14"/>
      <c r="K8" s="14"/>
      <c r="L8" s="14"/>
    </row>
    <row r="9" spans="1:14" s="5" customFormat="1" ht="24.95" customHeight="1">
      <c r="A9" s="407"/>
      <c r="B9" s="161" t="s">
        <v>1888</v>
      </c>
      <c r="C9" s="161"/>
      <c r="D9" s="14" t="s">
        <v>59</v>
      </c>
      <c r="E9" s="14"/>
      <c r="F9" s="14"/>
      <c r="G9" s="14" t="s">
        <v>21</v>
      </c>
      <c r="H9" s="14" t="s">
        <v>371</v>
      </c>
      <c r="I9" s="14">
        <v>0</v>
      </c>
      <c r="J9" s="14"/>
      <c r="K9" s="14"/>
      <c r="L9" s="14"/>
    </row>
    <row r="10" spans="1:14" s="5" customFormat="1" ht="24.95" customHeight="1">
      <c r="A10" s="407"/>
      <c r="B10" s="161" t="s">
        <v>1889</v>
      </c>
      <c r="C10" s="161"/>
      <c r="D10" s="14" t="s">
        <v>195</v>
      </c>
      <c r="E10" s="14"/>
      <c r="F10" s="14"/>
      <c r="G10" s="14" t="s">
        <v>21</v>
      </c>
      <c r="H10" s="14" t="s">
        <v>372</v>
      </c>
      <c r="I10" s="14">
        <v>0</v>
      </c>
      <c r="J10" s="14"/>
      <c r="K10" s="14"/>
      <c r="L10" s="14"/>
    </row>
    <row r="11" spans="1:14" s="5" customFormat="1" ht="24.95" customHeight="1">
      <c r="A11" s="407"/>
      <c r="B11" s="161" t="s">
        <v>1890</v>
      </c>
      <c r="C11" s="161"/>
      <c r="D11" s="14" t="s">
        <v>60</v>
      </c>
      <c r="E11" s="14"/>
      <c r="F11" s="14"/>
      <c r="G11" s="14" t="s">
        <v>21</v>
      </c>
      <c r="H11" s="14" t="s">
        <v>373</v>
      </c>
      <c r="I11" s="14">
        <v>0</v>
      </c>
      <c r="J11" s="14"/>
      <c r="K11" s="14"/>
      <c r="L11" s="14"/>
    </row>
    <row r="12" spans="1:14" s="5" customFormat="1" ht="24.95" customHeight="1">
      <c r="A12" s="408"/>
      <c r="B12" s="161" t="s">
        <v>1890</v>
      </c>
      <c r="C12" s="161"/>
      <c r="D12" s="14" t="s">
        <v>797</v>
      </c>
      <c r="E12" s="14"/>
      <c r="F12" s="14"/>
      <c r="G12" s="14" t="s">
        <v>21</v>
      </c>
      <c r="H12" s="14" t="s">
        <v>796</v>
      </c>
      <c r="I12" s="14">
        <v>0</v>
      </c>
      <c r="J12" s="14"/>
      <c r="K12" s="14"/>
      <c r="L12" s="14"/>
    </row>
    <row r="13" spans="1:14" s="5" customFormat="1" ht="24.95" customHeight="1">
      <c r="A13" s="163" t="s">
        <v>298</v>
      </c>
      <c r="B13" s="161" t="s">
        <v>1891</v>
      </c>
      <c r="C13" s="161"/>
      <c r="D13" s="14" t="s">
        <v>296</v>
      </c>
      <c r="E13" s="14"/>
      <c r="F13" s="14"/>
      <c r="G13" s="14" t="s">
        <v>49</v>
      </c>
      <c r="H13" s="14" t="s">
        <v>297</v>
      </c>
      <c r="I13" s="14">
        <v>1</v>
      </c>
      <c r="J13" s="14"/>
      <c r="K13" s="14"/>
      <c r="L13" s="14"/>
    </row>
    <row r="14" spans="1:14" s="2" customFormat="1" ht="24.95" customHeight="1">
      <c r="A14" s="409" t="s">
        <v>1893</v>
      </c>
      <c r="B14" s="162" t="s">
        <v>1892</v>
      </c>
      <c r="C14" s="162"/>
      <c r="D14" s="32" t="s">
        <v>542</v>
      </c>
      <c r="E14" s="32"/>
      <c r="F14" s="32"/>
      <c r="G14" s="32" t="s">
        <v>49</v>
      </c>
      <c r="H14" s="32" t="s">
        <v>543</v>
      </c>
      <c r="I14" s="32">
        <v>1</v>
      </c>
      <c r="J14" s="32"/>
      <c r="K14" s="32"/>
      <c r="L14" s="32"/>
    </row>
    <row r="15" spans="1:14" s="2" customFormat="1" ht="24.95" customHeight="1">
      <c r="A15" s="410"/>
      <c r="B15" s="162" t="s">
        <v>1892</v>
      </c>
      <c r="C15" s="162"/>
      <c r="D15" s="32" t="s">
        <v>1882</v>
      </c>
      <c r="E15" s="32"/>
      <c r="F15" s="32"/>
      <c r="G15" s="32" t="s">
        <v>49</v>
      </c>
      <c r="H15" s="32" t="s">
        <v>1881</v>
      </c>
      <c r="I15" s="32">
        <v>1</v>
      </c>
      <c r="J15" s="32"/>
      <c r="K15" s="32"/>
      <c r="L15" s="32"/>
    </row>
  </sheetData>
  <autoFilter ref="A1:L7"/>
  <mergeCells count="3">
    <mergeCell ref="A2:A12"/>
    <mergeCell ref="A14:A15"/>
    <mergeCell ref="M1:N1"/>
  </mergeCells>
  <phoneticPr fontId="4" type="noConversion"/>
  <dataValidations count="1">
    <dataValidation type="list" allowBlank="1" showInputMessage="1" showErrorMessage="1" sqref="I2:I12">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28"/>
  <sheetViews>
    <sheetView zoomScaleNormal="100" workbookViewId="0">
      <pane ySplit="1" topLeftCell="A210" activePane="bottomLeft" state="frozen"/>
      <selection pane="bottomLeft" activeCell="H219" sqref="H219"/>
    </sheetView>
  </sheetViews>
  <sheetFormatPr defaultColWidth="9" defaultRowHeight="14.25"/>
  <cols>
    <col min="1" max="1" width="24" style="131" bestFit="1" customWidth="1"/>
    <col min="2" max="2" width="12.42578125" style="172" customWidth="1"/>
    <col min="3" max="3" width="12.42578125" style="1" customWidth="1"/>
    <col min="4" max="4" width="23.85546875" style="172" bestFit="1" customWidth="1"/>
    <col min="5" max="5" width="11.85546875" style="1" customWidth="1"/>
    <col min="6" max="6" width="12" style="1" customWidth="1"/>
    <col min="7" max="7" width="16.42578125" style="3" customWidth="1"/>
    <col min="8" max="8" width="34.140625" style="172" customWidth="1"/>
    <col min="9" max="9" width="13.85546875" style="1" customWidth="1"/>
    <col min="10" max="10" width="8" style="1" customWidth="1"/>
    <col min="11" max="11" width="7.42578125" style="1" customWidth="1"/>
    <col min="12" max="12" width="25.42578125" style="1" customWidth="1"/>
    <col min="13" max="13" width="9" style="1"/>
    <col min="14" max="14" width="17.5703125" style="1" customWidth="1"/>
    <col min="15" max="16384" width="9" style="1"/>
  </cols>
  <sheetData>
    <row r="1" spans="1:14"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2" spans="1:14" s="144" customFormat="1" ht="24.95" customHeight="1">
      <c r="A2" s="359" t="s">
        <v>3227</v>
      </c>
      <c r="B2" s="170" t="s">
        <v>1957</v>
      </c>
      <c r="C2" s="164"/>
      <c r="D2" s="58" t="s">
        <v>3228</v>
      </c>
      <c r="E2" s="76"/>
      <c r="F2" s="76"/>
      <c r="G2" s="63" t="s">
        <v>21</v>
      </c>
      <c r="H2" s="58" t="s">
        <v>3229</v>
      </c>
      <c r="I2" s="57">
        <v>0</v>
      </c>
      <c r="J2" s="76"/>
      <c r="K2" s="33"/>
      <c r="L2" s="33"/>
    </row>
    <row r="3" spans="1:14" s="144" customFormat="1" ht="24.95" customHeight="1">
      <c r="A3" s="411"/>
      <c r="B3" s="170" t="s">
        <v>1957</v>
      </c>
      <c r="C3" s="164"/>
      <c r="D3" s="58" t="s">
        <v>3230</v>
      </c>
      <c r="E3" s="76"/>
      <c r="F3" s="76"/>
      <c r="G3" s="63" t="s">
        <v>21</v>
      </c>
      <c r="H3" s="58" t="s">
        <v>22</v>
      </c>
      <c r="I3" s="57">
        <v>0</v>
      </c>
      <c r="J3" s="76"/>
      <c r="K3" s="33"/>
      <c r="L3" s="33"/>
    </row>
    <row r="4" spans="1:14" s="144" customFormat="1" ht="24.95" customHeight="1">
      <c r="A4" s="411"/>
      <c r="B4" s="170" t="s">
        <v>1958</v>
      </c>
      <c r="C4" s="164"/>
      <c r="D4" s="58" t="s">
        <v>3228</v>
      </c>
      <c r="E4" s="76"/>
      <c r="F4" s="76"/>
      <c r="G4" s="63" t="s">
        <v>21</v>
      </c>
      <c r="H4" s="58" t="s">
        <v>3229</v>
      </c>
      <c r="I4" s="57">
        <v>0</v>
      </c>
      <c r="J4" s="76"/>
      <c r="K4" s="33"/>
      <c r="L4" s="33"/>
    </row>
    <row r="5" spans="1:14" s="144" customFormat="1" ht="24.95" customHeight="1">
      <c r="A5" s="411"/>
      <c r="B5" s="170" t="s">
        <v>1958</v>
      </c>
      <c r="C5" s="164"/>
      <c r="D5" s="58" t="s">
        <v>3230</v>
      </c>
      <c r="E5" s="76"/>
      <c r="F5" s="76"/>
      <c r="G5" s="63" t="s">
        <v>21</v>
      </c>
      <c r="H5" s="58" t="s">
        <v>22</v>
      </c>
      <c r="I5" s="57">
        <v>0</v>
      </c>
      <c r="J5" s="76"/>
      <c r="K5" s="33"/>
      <c r="L5" s="33"/>
    </row>
    <row r="6" spans="1:14" s="144" customFormat="1" ht="24.95" customHeight="1">
      <c r="A6" s="411"/>
      <c r="B6" s="170" t="s">
        <v>1894</v>
      </c>
      <c r="C6" s="164"/>
      <c r="D6" s="58" t="s">
        <v>162</v>
      </c>
      <c r="E6" s="76"/>
      <c r="F6" s="76"/>
      <c r="G6" s="63" t="s">
        <v>21</v>
      </c>
      <c r="H6" s="58" t="s">
        <v>161</v>
      </c>
      <c r="I6" s="57">
        <v>2</v>
      </c>
      <c r="J6" s="76"/>
      <c r="K6" s="33"/>
      <c r="L6" s="33"/>
    </row>
    <row r="7" spans="1:14" s="144" customFormat="1" ht="24.95" customHeight="1">
      <c r="A7" s="412"/>
      <c r="B7" s="170" t="s">
        <v>1895</v>
      </c>
      <c r="C7" s="164"/>
      <c r="D7" s="58" t="s">
        <v>79</v>
      </c>
      <c r="E7" s="76"/>
      <c r="F7" s="76"/>
      <c r="G7" s="63" t="s">
        <v>21</v>
      </c>
      <c r="H7" s="58" t="s">
        <v>163</v>
      </c>
      <c r="I7" s="57">
        <v>2</v>
      </c>
      <c r="J7" s="76"/>
      <c r="K7" s="33"/>
      <c r="L7" s="33"/>
    </row>
    <row r="8" spans="1:14" s="144" customFormat="1" ht="24.95" customHeight="1">
      <c r="A8" s="359" t="s">
        <v>565</v>
      </c>
      <c r="B8" s="170" t="s">
        <v>2441</v>
      </c>
      <c r="C8" s="164"/>
      <c r="D8" s="58" t="s">
        <v>3297</v>
      </c>
      <c r="E8" s="76"/>
      <c r="F8" s="76"/>
      <c r="G8" s="63" t="s">
        <v>21</v>
      </c>
      <c r="H8" s="58" t="s">
        <v>1361</v>
      </c>
      <c r="I8" s="57">
        <v>0</v>
      </c>
      <c r="J8" s="76"/>
      <c r="K8" s="33"/>
      <c r="L8" s="33"/>
    </row>
    <row r="9" spans="1:14" s="144" customFormat="1" ht="24.95" customHeight="1">
      <c r="A9" s="411"/>
      <c r="B9" s="170" t="s">
        <v>1897</v>
      </c>
      <c r="C9" s="164"/>
      <c r="D9" s="58" t="s">
        <v>3298</v>
      </c>
      <c r="E9" s="76"/>
      <c r="F9" s="76"/>
      <c r="G9" s="63" t="s">
        <v>21</v>
      </c>
      <c r="H9" s="58" t="s">
        <v>1362</v>
      </c>
      <c r="I9" s="57">
        <v>2</v>
      </c>
      <c r="J9" s="76"/>
      <c r="K9" s="33"/>
      <c r="L9" s="33"/>
    </row>
    <row r="10" spans="1:14" s="144" customFormat="1" ht="24.95" customHeight="1">
      <c r="A10" s="411"/>
      <c r="B10" s="170" t="s">
        <v>1898</v>
      </c>
      <c r="C10" s="164"/>
      <c r="D10" s="58" t="s">
        <v>940</v>
      </c>
      <c r="E10" s="76" t="s">
        <v>1363</v>
      </c>
      <c r="F10" s="76" t="s">
        <v>79</v>
      </c>
      <c r="G10" s="63" t="s">
        <v>21</v>
      </c>
      <c r="H10" s="58" t="s">
        <v>1364</v>
      </c>
      <c r="I10" s="57">
        <v>1</v>
      </c>
      <c r="J10" s="76"/>
      <c r="K10" s="33"/>
      <c r="L10" s="33"/>
    </row>
    <row r="11" spans="1:14" s="144" customFormat="1" ht="24.95" customHeight="1">
      <c r="A11" s="411"/>
      <c r="B11" s="170" t="s">
        <v>1899</v>
      </c>
      <c r="C11" s="164"/>
      <c r="D11" s="58" t="s">
        <v>3299</v>
      </c>
      <c r="E11" s="76"/>
      <c r="F11" s="76"/>
      <c r="G11" s="63" t="s">
        <v>21</v>
      </c>
      <c r="H11" s="58"/>
      <c r="I11" s="57">
        <v>2</v>
      </c>
      <c r="J11" s="76"/>
      <c r="K11" s="33"/>
      <c r="L11" s="33"/>
    </row>
    <row r="12" spans="1:14" s="144" customFormat="1" ht="24.95" customHeight="1">
      <c r="A12" s="411"/>
      <c r="B12" s="170" t="s">
        <v>1900</v>
      </c>
      <c r="C12" s="164"/>
      <c r="D12" s="58" t="s">
        <v>3300</v>
      </c>
      <c r="E12" s="76"/>
      <c r="F12" s="76"/>
      <c r="G12" s="63" t="s">
        <v>21</v>
      </c>
      <c r="H12" s="58"/>
      <c r="I12" s="57">
        <v>2</v>
      </c>
      <c r="J12" s="76"/>
      <c r="K12" s="33"/>
      <c r="L12" s="33"/>
    </row>
    <row r="13" spans="1:14" s="144" customFormat="1" ht="24.95" customHeight="1">
      <c r="A13" s="411"/>
      <c r="B13" s="170" t="s">
        <v>1901</v>
      </c>
      <c r="C13" s="164"/>
      <c r="D13" s="58" t="s">
        <v>3301</v>
      </c>
      <c r="E13" s="76"/>
      <c r="F13" s="76"/>
      <c r="G13" s="63" t="s">
        <v>21</v>
      </c>
      <c r="H13" s="58" t="s">
        <v>1365</v>
      </c>
      <c r="I13" s="57">
        <v>0</v>
      </c>
      <c r="J13" s="76"/>
      <c r="K13" s="33"/>
      <c r="L13" s="33"/>
    </row>
    <row r="14" spans="1:14" s="144" customFormat="1" ht="24.95" customHeight="1">
      <c r="A14" s="411"/>
      <c r="B14" s="170" t="s">
        <v>1902</v>
      </c>
      <c r="C14" s="164"/>
      <c r="D14" s="58" t="s">
        <v>3298</v>
      </c>
      <c r="E14" s="76"/>
      <c r="F14" s="76"/>
      <c r="G14" s="63" t="s">
        <v>21</v>
      </c>
      <c r="H14" s="58" t="s">
        <v>1366</v>
      </c>
      <c r="I14" s="57">
        <v>2</v>
      </c>
      <c r="J14" s="76"/>
      <c r="K14" s="33"/>
      <c r="L14" s="33"/>
    </row>
    <row r="15" spans="1:14" s="144" customFormat="1" ht="24.95" customHeight="1">
      <c r="A15" s="411"/>
      <c r="B15" s="170" t="s">
        <v>1903</v>
      </c>
      <c r="C15" s="164"/>
      <c r="D15" s="58" t="s">
        <v>934</v>
      </c>
      <c r="E15" s="76"/>
      <c r="F15" s="76"/>
      <c r="G15" s="63" t="s">
        <v>21</v>
      </c>
      <c r="H15" s="58" t="s">
        <v>935</v>
      </c>
      <c r="I15" s="57">
        <v>0</v>
      </c>
      <c r="J15" s="76"/>
      <c r="K15" s="33"/>
      <c r="L15" s="33"/>
    </row>
    <row r="16" spans="1:14" s="144" customFormat="1" ht="24.95" customHeight="1">
      <c r="A16" s="411"/>
      <c r="B16" s="170" t="s">
        <v>1961</v>
      </c>
      <c r="C16" s="164"/>
      <c r="D16" s="58" t="s">
        <v>3228</v>
      </c>
      <c r="E16" s="76"/>
      <c r="F16" s="76"/>
      <c r="G16" s="63" t="s">
        <v>21</v>
      </c>
      <c r="H16" s="58" t="s">
        <v>3229</v>
      </c>
      <c r="I16" s="57">
        <v>0</v>
      </c>
      <c r="J16" s="76"/>
      <c r="K16" s="33"/>
      <c r="L16" s="33"/>
    </row>
    <row r="17" spans="1:12" s="144" customFormat="1" ht="24.95" customHeight="1">
      <c r="A17" s="411"/>
      <c r="B17" s="170" t="s">
        <v>1961</v>
      </c>
      <c r="C17" s="164"/>
      <c r="D17" s="58" t="s">
        <v>3230</v>
      </c>
      <c r="E17" s="76"/>
      <c r="F17" s="76"/>
      <c r="G17" s="63" t="s">
        <v>21</v>
      </c>
      <c r="H17" s="58" t="s">
        <v>22</v>
      </c>
      <c r="I17" s="57">
        <v>0</v>
      </c>
      <c r="J17" s="76"/>
      <c r="K17" s="33"/>
      <c r="L17" s="33"/>
    </row>
    <row r="18" spans="1:12" s="144" customFormat="1" ht="24.95" customHeight="1">
      <c r="A18" s="411"/>
      <c r="B18" s="170" t="s">
        <v>1962</v>
      </c>
      <c r="C18" s="164"/>
      <c r="D18" s="58" t="s">
        <v>3228</v>
      </c>
      <c r="E18" s="76"/>
      <c r="F18" s="76"/>
      <c r="G18" s="63" t="s">
        <v>21</v>
      </c>
      <c r="H18" s="58" t="s">
        <v>3229</v>
      </c>
      <c r="I18" s="57">
        <v>0</v>
      </c>
      <c r="J18" s="76"/>
      <c r="K18" s="33"/>
      <c r="L18" s="33"/>
    </row>
    <row r="19" spans="1:12" s="144" customFormat="1" ht="24.95" customHeight="1">
      <c r="A19" s="411"/>
      <c r="B19" s="170" t="s">
        <v>1962</v>
      </c>
      <c r="C19" s="164"/>
      <c r="D19" s="58" t="s">
        <v>3230</v>
      </c>
      <c r="E19" s="76"/>
      <c r="F19" s="76"/>
      <c r="G19" s="63" t="s">
        <v>21</v>
      </c>
      <c r="H19" s="58" t="s">
        <v>22</v>
      </c>
      <c r="I19" s="57">
        <v>0</v>
      </c>
      <c r="J19" s="76"/>
      <c r="K19" s="33"/>
      <c r="L19" s="33"/>
    </row>
    <row r="20" spans="1:12" s="144" customFormat="1" ht="24.95" customHeight="1">
      <c r="A20" s="411"/>
      <c r="B20" s="170" t="s">
        <v>1963</v>
      </c>
      <c r="C20" s="164"/>
      <c r="D20" s="58" t="s">
        <v>3228</v>
      </c>
      <c r="E20" s="76"/>
      <c r="F20" s="76"/>
      <c r="G20" s="63" t="s">
        <v>21</v>
      </c>
      <c r="H20" s="58" t="s">
        <v>3229</v>
      </c>
      <c r="I20" s="57">
        <v>0</v>
      </c>
      <c r="J20" s="76"/>
      <c r="K20" s="33"/>
      <c r="L20" s="33"/>
    </row>
    <row r="21" spans="1:12" s="144" customFormat="1" ht="24.95" customHeight="1">
      <c r="A21" s="411"/>
      <c r="B21" s="170" t="s">
        <v>1963</v>
      </c>
      <c r="C21" s="164"/>
      <c r="D21" s="58" t="s">
        <v>3230</v>
      </c>
      <c r="E21" s="76"/>
      <c r="F21" s="76"/>
      <c r="G21" s="63" t="s">
        <v>21</v>
      </c>
      <c r="H21" s="58" t="s">
        <v>22</v>
      </c>
      <c r="I21" s="57">
        <v>0</v>
      </c>
      <c r="J21" s="76"/>
      <c r="K21" s="33"/>
      <c r="L21" s="33"/>
    </row>
    <row r="22" spans="1:12" s="144" customFormat="1" ht="24.95" customHeight="1">
      <c r="A22" s="411"/>
      <c r="B22" s="170" t="s">
        <v>1964</v>
      </c>
      <c r="C22" s="164"/>
      <c r="D22" s="58" t="s">
        <v>3228</v>
      </c>
      <c r="E22" s="76"/>
      <c r="F22" s="76"/>
      <c r="G22" s="63" t="s">
        <v>21</v>
      </c>
      <c r="H22" s="58" t="s">
        <v>3229</v>
      </c>
      <c r="I22" s="57">
        <v>0</v>
      </c>
      <c r="J22" s="76"/>
      <c r="K22" s="33"/>
      <c r="L22" s="33"/>
    </row>
    <row r="23" spans="1:12" s="144" customFormat="1" ht="24.95" customHeight="1">
      <c r="A23" s="411"/>
      <c r="B23" s="170" t="s">
        <v>1964</v>
      </c>
      <c r="C23" s="164"/>
      <c r="D23" s="58" t="s">
        <v>3230</v>
      </c>
      <c r="E23" s="76"/>
      <c r="F23" s="76"/>
      <c r="G23" s="63" t="s">
        <v>21</v>
      </c>
      <c r="H23" s="58" t="s">
        <v>22</v>
      </c>
      <c r="I23" s="57">
        <v>0</v>
      </c>
      <c r="J23" s="76"/>
      <c r="K23" s="33"/>
      <c r="L23" s="33"/>
    </row>
    <row r="24" spans="1:12" s="144" customFormat="1" ht="24.95" customHeight="1">
      <c r="A24" s="411"/>
      <c r="B24" s="170" t="s">
        <v>1965</v>
      </c>
      <c r="C24" s="164"/>
      <c r="D24" s="58" t="s">
        <v>3228</v>
      </c>
      <c r="E24" s="76"/>
      <c r="F24" s="76"/>
      <c r="G24" s="63" t="s">
        <v>21</v>
      </c>
      <c r="H24" s="58" t="s">
        <v>3229</v>
      </c>
      <c r="I24" s="57">
        <v>0</v>
      </c>
      <c r="J24" s="76"/>
      <c r="K24" s="33"/>
      <c r="L24" s="33"/>
    </row>
    <row r="25" spans="1:12" s="144" customFormat="1" ht="24.95" customHeight="1">
      <c r="A25" s="411"/>
      <c r="B25" s="170" t="s">
        <v>1965</v>
      </c>
      <c r="C25" s="164"/>
      <c r="D25" s="58" t="s">
        <v>3230</v>
      </c>
      <c r="E25" s="76"/>
      <c r="F25" s="76"/>
      <c r="G25" s="63" t="s">
        <v>21</v>
      </c>
      <c r="H25" s="58" t="s">
        <v>22</v>
      </c>
      <c r="I25" s="57">
        <v>0</v>
      </c>
      <c r="J25" s="76"/>
      <c r="K25" s="33"/>
      <c r="L25" s="33"/>
    </row>
    <row r="26" spans="1:12" s="144" customFormat="1" ht="24.95" customHeight="1">
      <c r="A26" s="411"/>
      <c r="B26" s="170" t="s">
        <v>1966</v>
      </c>
      <c r="C26" s="164"/>
      <c r="D26" s="58" t="s">
        <v>3228</v>
      </c>
      <c r="E26" s="76"/>
      <c r="F26" s="76"/>
      <c r="G26" s="63" t="s">
        <v>21</v>
      </c>
      <c r="H26" s="58" t="s">
        <v>3229</v>
      </c>
      <c r="I26" s="57">
        <v>0</v>
      </c>
      <c r="J26" s="76"/>
      <c r="K26" s="33"/>
      <c r="L26" s="33"/>
    </row>
    <row r="27" spans="1:12" s="144" customFormat="1" ht="24.95" customHeight="1">
      <c r="A27" s="411"/>
      <c r="B27" s="170" t="s">
        <v>1966</v>
      </c>
      <c r="C27" s="164"/>
      <c r="D27" s="58" t="s">
        <v>3230</v>
      </c>
      <c r="E27" s="76"/>
      <c r="F27" s="76"/>
      <c r="G27" s="63" t="s">
        <v>21</v>
      </c>
      <c r="H27" s="58" t="s">
        <v>22</v>
      </c>
      <c r="I27" s="57">
        <v>0</v>
      </c>
      <c r="J27" s="76"/>
      <c r="K27" s="33"/>
      <c r="L27" s="33"/>
    </row>
    <row r="28" spans="1:12" s="144" customFormat="1" ht="24.95" customHeight="1">
      <c r="A28" s="411"/>
      <c r="B28" s="170" t="s">
        <v>1967</v>
      </c>
      <c r="C28" s="164"/>
      <c r="D28" s="58" t="s">
        <v>3228</v>
      </c>
      <c r="E28" s="76"/>
      <c r="F28" s="76"/>
      <c r="G28" s="63" t="s">
        <v>21</v>
      </c>
      <c r="H28" s="58" t="s">
        <v>3229</v>
      </c>
      <c r="I28" s="57">
        <v>0</v>
      </c>
      <c r="J28" s="76"/>
      <c r="K28" s="33"/>
      <c r="L28" s="33"/>
    </row>
    <row r="29" spans="1:12" s="144" customFormat="1" ht="24.95" customHeight="1">
      <c r="A29" s="411"/>
      <c r="B29" s="170" t="s">
        <v>1967</v>
      </c>
      <c r="C29" s="164"/>
      <c r="D29" s="58" t="s">
        <v>3230</v>
      </c>
      <c r="E29" s="76"/>
      <c r="F29" s="76"/>
      <c r="G29" s="63" t="s">
        <v>21</v>
      </c>
      <c r="H29" s="58" t="s">
        <v>22</v>
      </c>
      <c r="I29" s="57">
        <v>0</v>
      </c>
      <c r="J29" s="76"/>
      <c r="K29" s="33"/>
      <c r="L29" s="33"/>
    </row>
    <row r="30" spans="1:12" s="144" customFormat="1" ht="24.95" customHeight="1">
      <c r="A30" s="411"/>
      <c r="B30" s="170" t="s">
        <v>1968</v>
      </c>
      <c r="C30" s="164"/>
      <c r="D30" s="58" t="s">
        <v>3228</v>
      </c>
      <c r="E30" s="76"/>
      <c r="F30" s="76"/>
      <c r="G30" s="63" t="s">
        <v>21</v>
      </c>
      <c r="H30" s="58" t="s">
        <v>3229</v>
      </c>
      <c r="I30" s="57">
        <v>0</v>
      </c>
      <c r="J30" s="76"/>
      <c r="K30" s="33"/>
      <c r="L30" s="33"/>
    </row>
    <row r="31" spans="1:12" s="144" customFormat="1" ht="24.95" customHeight="1">
      <c r="A31" s="411"/>
      <c r="B31" s="170" t="s">
        <v>1968</v>
      </c>
      <c r="C31" s="164"/>
      <c r="D31" s="58" t="s">
        <v>3230</v>
      </c>
      <c r="E31" s="76"/>
      <c r="F31" s="76"/>
      <c r="G31" s="63" t="s">
        <v>21</v>
      </c>
      <c r="H31" s="58" t="s">
        <v>22</v>
      </c>
      <c r="I31" s="57">
        <v>0</v>
      </c>
      <c r="J31" s="76"/>
      <c r="K31" s="33"/>
      <c r="L31" s="33"/>
    </row>
    <row r="32" spans="1:12" s="144" customFormat="1" ht="24.95" customHeight="1">
      <c r="A32" s="411"/>
      <c r="B32" s="170" t="s">
        <v>1969</v>
      </c>
      <c r="C32" s="164"/>
      <c r="D32" s="58" t="s">
        <v>3228</v>
      </c>
      <c r="E32" s="76"/>
      <c r="F32" s="76"/>
      <c r="G32" s="63" t="s">
        <v>21</v>
      </c>
      <c r="H32" s="58" t="s">
        <v>3229</v>
      </c>
      <c r="I32" s="57">
        <v>0</v>
      </c>
      <c r="J32" s="76"/>
      <c r="K32" s="33"/>
      <c r="L32" s="33"/>
    </row>
    <row r="33" spans="1:12" s="144" customFormat="1" ht="24.95" customHeight="1">
      <c r="A33" s="411"/>
      <c r="B33" s="170" t="s">
        <v>1969</v>
      </c>
      <c r="C33" s="164"/>
      <c r="D33" s="58" t="s">
        <v>3230</v>
      </c>
      <c r="E33" s="76"/>
      <c r="F33" s="76"/>
      <c r="G33" s="63" t="s">
        <v>21</v>
      </c>
      <c r="H33" s="58" t="s">
        <v>22</v>
      </c>
      <c r="I33" s="57">
        <v>0</v>
      </c>
      <c r="J33" s="76"/>
      <c r="K33" s="33"/>
      <c r="L33" s="33"/>
    </row>
    <row r="34" spans="1:12" s="144" customFormat="1" ht="24.95" customHeight="1">
      <c r="A34" s="411"/>
      <c r="B34" s="170" t="s">
        <v>1970</v>
      </c>
      <c r="C34" s="164"/>
      <c r="D34" s="58" t="s">
        <v>3228</v>
      </c>
      <c r="E34" s="76"/>
      <c r="F34" s="76"/>
      <c r="G34" s="63" t="s">
        <v>21</v>
      </c>
      <c r="H34" s="58" t="s">
        <v>3229</v>
      </c>
      <c r="I34" s="57">
        <v>0</v>
      </c>
      <c r="J34" s="76"/>
      <c r="K34" s="33"/>
      <c r="L34" s="33"/>
    </row>
    <row r="35" spans="1:12" s="144" customFormat="1" ht="24.95" customHeight="1">
      <c r="A35" s="411"/>
      <c r="B35" s="170" t="s">
        <v>1970</v>
      </c>
      <c r="C35" s="164"/>
      <c r="D35" s="58" t="s">
        <v>3230</v>
      </c>
      <c r="E35" s="76"/>
      <c r="F35" s="76"/>
      <c r="G35" s="63" t="s">
        <v>21</v>
      </c>
      <c r="H35" s="58" t="s">
        <v>22</v>
      </c>
      <c r="I35" s="57">
        <v>0</v>
      </c>
      <c r="J35" s="76"/>
      <c r="K35" s="33"/>
      <c r="L35" s="33"/>
    </row>
    <row r="36" spans="1:12" s="144" customFormat="1" ht="24.95" customHeight="1">
      <c r="A36" s="411"/>
      <c r="B36" s="170" t="s">
        <v>1971</v>
      </c>
      <c r="C36" s="164"/>
      <c r="D36" s="58" t="s">
        <v>3228</v>
      </c>
      <c r="E36" s="76"/>
      <c r="F36" s="76"/>
      <c r="G36" s="63" t="s">
        <v>21</v>
      </c>
      <c r="H36" s="58" t="s">
        <v>3229</v>
      </c>
      <c r="I36" s="57">
        <v>0</v>
      </c>
      <c r="J36" s="76"/>
      <c r="K36" s="33"/>
      <c r="L36" s="33"/>
    </row>
    <row r="37" spans="1:12" s="144" customFormat="1" ht="24.95" customHeight="1">
      <c r="A37" s="411"/>
      <c r="B37" s="170" t="s">
        <v>1971</v>
      </c>
      <c r="C37" s="164"/>
      <c r="D37" s="58" t="s">
        <v>3230</v>
      </c>
      <c r="E37" s="76"/>
      <c r="F37" s="76"/>
      <c r="G37" s="63" t="s">
        <v>21</v>
      </c>
      <c r="H37" s="58" t="s">
        <v>22</v>
      </c>
      <c r="I37" s="57">
        <v>0</v>
      </c>
      <c r="J37" s="76"/>
      <c r="K37" s="33"/>
      <c r="L37" s="33"/>
    </row>
    <row r="38" spans="1:12" s="144" customFormat="1" ht="24.95" customHeight="1">
      <c r="A38" s="411"/>
      <c r="B38" s="170" t="s">
        <v>1972</v>
      </c>
      <c r="C38" s="164"/>
      <c r="D38" s="58" t="s">
        <v>3228</v>
      </c>
      <c r="E38" s="76"/>
      <c r="F38" s="76"/>
      <c r="G38" s="63" t="s">
        <v>21</v>
      </c>
      <c r="H38" s="58" t="s">
        <v>3229</v>
      </c>
      <c r="I38" s="57">
        <v>0</v>
      </c>
      <c r="J38" s="76"/>
      <c r="K38" s="33"/>
      <c r="L38" s="33"/>
    </row>
    <row r="39" spans="1:12" s="144" customFormat="1" ht="24.95" customHeight="1">
      <c r="A39" s="411"/>
      <c r="B39" s="170" t="s">
        <v>1972</v>
      </c>
      <c r="C39" s="164"/>
      <c r="D39" s="58" t="s">
        <v>3230</v>
      </c>
      <c r="E39" s="76"/>
      <c r="F39" s="76"/>
      <c r="G39" s="63" t="s">
        <v>21</v>
      </c>
      <c r="H39" s="58" t="s">
        <v>22</v>
      </c>
      <c r="I39" s="57">
        <v>0</v>
      </c>
      <c r="J39" s="76"/>
      <c r="K39" s="33"/>
      <c r="L39" s="33"/>
    </row>
    <row r="40" spans="1:12" s="144" customFormat="1" ht="24.95" customHeight="1">
      <c r="A40" s="411"/>
      <c r="B40" s="170" t="s">
        <v>1973</v>
      </c>
      <c r="C40" s="164"/>
      <c r="D40" s="58" t="s">
        <v>3228</v>
      </c>
      <c r="E40" s="76"/>
      <c r="F40" s="76"/>
      <c r="G40" s="63" t="s">
        <v>21</v>
      </c>
      <c r="H40" s="58" t="s">
        <v>3229</v>
      </c>
      <c r="I40" s="57">
        <v>0</v>
      </c>
      <c r="J40" s="76"/>
      <c r="K40" s="33"/>
      <c r="L40" s="33"/>
    </row>
    <row r="41" spans="1:12" s="144" customFormat="1" ht="24.95" customHeight="1">
      <c r="A41" s="411"/>
      <c r="B41" s="170" t="s">
        <v>1973</v>
      </c>
      <c r="C41" s="164"/>
      <c r="D41" s="58" t="s">
        <v>3230</v>
      </c>
      <c r="E41" s="76"/>
      <c r="F41" s="76"/>
      <c r="G41" s="63" t="s">
        <v>21</v>
      </c>
      <c r="H41" s="58" t="s">
        <v>22</v>
      </c>
      <c r="I41" s="57">
        <v>0</v>
      </c>
      <c r="J41" s="76"/>
      <c r="K41" s="33"/>
      <c r="L41" s="33"/>
    </row>
    <row r="42" spans="1:12" s="144" customFormat="1" ht="24.95" customHeight="1">
      <c r="A42" s="411"/>
      <c r="B42" s="170" t="s">
        <v>1974</v>
      </c>
      <c r="C42" s="164"/>
      <c r="D42" s="58" t="s">
        <v>3228</v>
      </c>
      <c r="E42" s="76"/>
      <c r="F42" s="76"/>
      <c r="G42" s="63" t="s">
        <v>21</v>
      </c>
      <c r="H42" s="58" t="s">
        <v>3229</v>
      </c>
      <c r="I42" s="57">
        <v>0</v>
      </c>
      <c r="J42" s="76"/>
      <c r="K42" s="33"/>
      <c r="L42" s="33"/>
    </row>
    <row r="43" spans="1:12" s="144" customFormat="1" ht="24.95" customHeight="1">
      <c r="A43" s="411"/>
      <c r="B43" s="170" t="s">
        <v>1974</v>
      </c>
      <c r="C43" s="164"/>
      <c r="D43" s="58" t="s">
        <v>3230</v>
      </c>
      <c r="E43" s="76"/>
      <c r="F43" s="76"/>
      <c r="G43" s="63" t="s">
        <v>21</v>
      </c>
      <c r="H43" s="58" t="s">
        <v>22</v>
      </c>
      <c r="I43" s="57">
        <v>0</v>
      </c>
      <c r="J43" s="76"/>
      <c r="K43" s="33"/>
      <c r="L43" s="33"/>
    </row>
    <row r="44" spans="1:12" s="144" customFormat="1" ht="24.95" customHeight="1">
      <c r="A44" s="411"/>
      <c r="B44" s="170" t="s">
        <v>1975</v>
      </c>
      <c r="C44" s="164"/>
      <c r="D44" s="58" t="s">
        <v>3228</v>
      </c>
      <c r="E44" s="76"/>
      <c r="F44" s="76"/>
      <c r="G44" s="63" t="s">
        <v>21</v>
      </c>
      <c r="H44" s="58" t="s">
        <v>3229</v>
      </c>
      <c r="I44" s="57">
        <v>0</v>
      </c>
      <c r="J44" s="76"/>
      <c r="K44" s="33"/>
      <c r="L44" s="33"/>
    </row>
    <row r="45" spans="1:12" s="144" customFormat="1" ht="24.95" customHeight="1">
      <c r="A45" s="411"/>
      <c r="B45" s="170" t="s">
        <v>1975</v>
      </c>
      <c r="C45" s="164"/>
      <c r="D45" s="58" t="s">
        <v>3230</v>
      </c>
      <c r="E45" s="76"/>
      <c r="F45" s="76"/>
      <c r="G45" s="63" t="s">
        <v>21</v>
      </c>
      <c r="H45" s="58" t="s">
        <v>22</v>
      </c>
      <c r="I45" s="57">
        <v>0</v>
      </c>
      <c r="J45" s="76"/>
      <c r="K45" s="33"/>
      <c r="L45" s="33"/>
    </row>
    <row r="46" spans="1:12" s="144" customFormat="1" ht="24.95" customHeight="1">
      <c r="A46" s="411"/>
      <c r="B46" s="170" t="s">
        <v>1976</v>
      </c>
      <c r="C46" s="164"/>
      <c r="D46" s="58" t="s">
        <v>3228</v>
      </c>
      <c r="E46" s="76"/>
      <c r="F46" s="76"/>
      <c r="G46" s="63" t="s">
        <v>21</v>
      </c>
      <c r="H46" s="58" t="s">
        <v>3229</v>
      </c>
      <c r="I46" s="57">
        <v>0</v>
      </c>
      <c r="J46" s="76"/>
      <c r="K46" s="33"/>
      <c r="L46" s="33"/>
    </row>
    <row r="47" spans="1:12" s="144" customFormat="1" ht="24.95" customHeight="1">
      <c r="A47" s="411"/>
      <c r="B47" s="170" t="s">
        <v>1976</v>
      </c>
      <c r="C47" s="164"/>
      <c r="D47" s="58" t="s">
        <v>3230</v>
      </c>
      <c r="E47" s="76"/>
      <c r="F47" s="76"/>
      <c r="G47" s="63" t="s">
        <v>21</v>
      </c>
      <c r="H47" s="58" t="s">
        <v>22</v>
      </c>
      <c r="I47" s="57">
        <v>0</v>
      </c>
      <c r="J47" s="76"/>
      <c r="K47" s="33"/>
      <c r="L47" s="33"/>
    </row>
    <row r="48" spans="1:12" s="144" customFormat="1" ht="24.95" customHeight="1">
      <c r="A48" s="411"/>
      <c r="B48" s="170" t="s">
        <v>1977</v>
      </c>
      <c r="C48" s="164"/>
      <c r="D48" s="171" t="s">
        <v>3235</v>
      </c>
      <c r="E48" s="63"/>
      <c r="F48" s="63"/>
      <c r="G48" s="63" t="s">
        <v>21</v>
      </c>
      <c r="H48" s="171" t="s">
        <v>3307</v>
      </c>
      <c r="I48" s="57">
        <v>0</v>
      </c>
      <c r="J48" s="76"/>
      <c r="K48" s="33"/>
      <c r="L48" s="33"/>
    </row>
    <row r="49" spans="1:12" s="144" customFormat="1" ht="24.95" customHeight="1">
      <c r="A49" s="411"/>
      <c r="B49" s="170" t="s">
        <v>1978</v>
      </c>
      <c r="C49" s="164"/>
      <c r="D49" s="171" t="s">
        <v>3235</v>
      </c>
      <c r="E49" s="63"/>
      <c r="F49" s="63"/>
      <c r="G49" s="63" t="s">
        <v>21</v>
      </c>
      <c r="H49" s="171" t="s">
        <v>3307</v>
      </c>
      <c r="I49" s="57">
        <v>0</v>
      </c>
      <c r="J49" s="76"/>
      <c r="K49" s="33"/>
      <c r="L49" s="33"/>
    </row>
    <row r="50" spans="1:12" s="144" customFormat="1" ht="24.95" customHeight="1">
      <c r="A50" s="398" t="s">
        <v>2319</v>
      </c>
      <c r="B50" s="170" t="s">
        <v>1904</v>
      </c>
      <c r="C50" s="164"/>
      <c r="D50" s="173" t="s">
        <v>802</v>
      </c>
      <c r="E50" s="165"/>
      <c r="F50" s="165"/>
      <c r="G50" s="235" t="s">
        <v>21</v>
      </c>
      <c r="H50" s="173" t="s">
        <v>803</v>
      </c>
      <c r="I50" s="166">
        <v>0</v>
      </c>
      <c r="J50" s="165"/>
      <c r="K50" s="33"/>
      <c r="L50" s="33"/>
    </row>
    <row r="51" spans="1:12" s="144" customFormat="1" ht="24.95" customHeight="1">
      <c r="A51" s="398"/>
      <c r="B51" s="170" t="s">
        <v>1905</v>
      </c>
      <c r="C51" s="164"/>
      <c r="D51" s="173" t="s">
        <v>802</v>
      </c>
      <c r="E51" s="165"/>
      <c r="F51" s="165"/>
      <c r="G51" s="235" t="s">
        <v>21</v>
      </c>
      <c r="H51" s="173" t="s">
        <v>803</v>
      </c>
      <c r="I51" s="166">
        <v>0</v>
      </c>
      <c r="J51" s="165"/>
      <c r="K51" s="33"/>
      <c r="L51" s="33"/>
    </row>
    <row r="52" spans="1:12" s="144" customFormat="1" ht="24.95" customHeight="1">
      <c r="A52" s="398"/>
      <c r="B52" s="170" t="s">
        <v>2317</v>
      </c>
      <c r="C52" s="164"/>
      <c r="D52" s="173" t="s">
        <v>2315</v>
      </c>
      <c r="E52" s="165"/>
      <c r="F52" s="165"/>
      <c r="G52" s="235" t="s">
        <v>21</v>
      </c>
      <c r="H52" s="173" t="s">
        <v>2316</v>
      </c>
      <c r="I52" s="166">
        <v>0</v>
      </c>
      <c r="J52" s="165"/>
      <c r="K52" s="33"/>
      <c r="L52" s="33"/>
    </row>
    <row r="53" spans="1:12" s="144" customFormat="1" ht="24.95" customHeight="1">
      <c r="A53" s="398"/>
      <c r="B53" s="170" t="s">
        <v>1906</v>
      </c>
      <c r="C53" s="164"/>
      <c r="D53" s="173" t="s">
        <v>805</v>
      </c>
      <c r="E53" s="165" t="s">
        <v>806</v>
      </c>
      <c r="F53" s="165" t="s">
        <v>806</v>
      </c>
      <c r="G53" s="235" t="s">
        <v>21</v>
      </c>
      <c r="H53" s="173" t="s">
        <v>807</v>
      </c>
      <c r="I53" s="166">
        <v>0</v>
      </c>
      <c r="J53" s="165"/>
      <c r="K53" s="33"/>
      <c r="L53" s="33"/>
    </row>
    <row r="54" spans="1:12" s="144" customFormat="1" ht="24.95" customHeight="1">
      <c r="A54" s="359" t="s">
        <v>3261</v>
      </c>
      <c r="B54" s="170" t="s">
        <v>1907</v>
      </c>
      <c r="C54" s="164"/>
      <c r="D54" s="173" t="s">
        <v>818</v>
      </c>
      <c r="E54" s="165"/>
      <c r="F54" s="165"/>
      <c r="G54" s="235" t="s">
        <v>21</v>
      </c>
      <c r="H54" s="173" t="s">
        <v>2321</v>
      </c>
      <c r="I54" s="166">
        <v>0</v>
      </c>
      <c r="J54" s="76"/>
      <c r="K54" s="33"/>
      <c r="L54" s="33"/>
    </row>
    <row r="55" spans="1:12" s="144" customFormat="1" ht="24.95" customHeight="1">
      <c r="A55" s="411"/>
      <c r="B55" s="170" t="s">
        <v>1908</v>
      </c>
      <c r="C55" s="164"/>
      <c r="D55" s="173" t="s">
        <v>937</v>
      </c>
      <c r="E55" s="165"/>
      <c r="F55" s="165"/>
      <c r="G55" s="235" t="s">
        <v>21</v>
      </c>
      <c r="H55" s="173" t="s">
        <v>159</v>
      </c>
      <c r="I55" s="166">
        <v>0</v>
      </c>
      <c r="J55" s="76"/>
      <c r="K55" s="33"/>
      <c r="L55" s="33"/>
    </row>
    <row r="56" spans="1:12" s="144" customFormat="1" ht="24.95" customHeight="1">
      <c r="A56" s="411"/>
      <c r="B56" s="170" t="s">
        <v>1909</v>
      </c>
      <c r="C56" s="164"/>
      <c r="D56" s="173" t="s">
        <v>937</v>
      </c>
      <c r="E56" s="165"/>
      <c r="F56" s="165"/>
      <c r="G56" s="235" t="s">
        <v>21</v>
      </c>
      <c r="H56" s="173" t="s">
        <v>159</v>
      </c>
      <c r="I56" s="166">
        <v>0</v>
      </c>
      <c r="J56" s="165"/>
      <c r="K56" s="33"/>
      <c r="L56" s="33"/>
    </row>
    <row r="57" spans="1:12" s="144" customFormat="1" ht="24.95" customHeight="1">
      <c r="A57" s="411"/>
      <c r="B57" s="170" t="s">
        <v>3255</v>
      </c>
      <c r="C57" s="164"/>
      <c r="D57" s="237" t="s">
        <v>3267</v>
      </c>
      <c r="E57" s="165"/>
      <c r="F57" s="165"/>
      <c r="G57" s="235" t="s">
        <v>374</v>
      </c>
      <c r="H57" s="173" t="s">
        <v>3250</v>
      </c>
      <c r="I57" s="166">
        <v>0</v>
      </c>
      <c r="J57" s="165"/>
      <c r="K57" s="33"/>
      <c r="L57" s="33"/>
    </row>
    <row r="58" spans="1:12" s="144" customFormat="1" ht="24.95" customHeight="1">
      <c r="A58" s="411"/>
      <c r="B58" s="170" t="s">
        <v>3256</v>
      </c>
      <c r="C58" s="164"/>
      <c r="D58" s="173" t="s">
        <v>3267</v>
      </c>
      <c r="E58" s="165"/>
      <c r="F58" s="165"/>
      <c r="G58" s="235" t="s">
        <v>374</v>
      </c>
      <c r="H58" s="173" t="s">
        <v>3250</v>
      </c>
      <c r="I58" s="166">
        <v>0</v>
      </c>
      <c r="J58" s="165"/>
      <c r="K58" s="33"/>
      <c r="L58" s="33"/>
    </row>
    <row r="59" spans="1:12" s="144" customFormat="1" ht="24.95" customHeight="1">
      <c r="A59" s="411"/>
      <c r="B59" s="170" t="s">
        <v>3257</v>
      </c>
      <c r="C59" s="164"/>
      <c r="D59" s="173" t="s">
        <v>3267</v>
      </c>
      <c r="E59" s="165"/>
      <c r="F59" s="165"/>
      <c r="G59" s="235" t="s">
        <v>374</v>
      </c>
      <c r="H59" s="173" t="s">
        <v>3250</v>
      </c>
      <c r="I59" s="166">
        <v>0</v>
      </c>
      <c r="J59" s="165"/>
      <c r="K59" s="33"/>
      <c r="L59" s="33"/>
    </row>
    <row r="60" spans="1:12" s="144" customFormat="1" ht="24.95" customHeight="1">
      <c r="A60" s="411"/>
      <c r="B60" s="170" t="s">
        <v>3258</v>
      </c>
      <c r="C60" s="164"/>
      <c r="D60" s="173" t="s">
        <v>3267</v>
      </c>
      <c r="E60" s="165"/>
      <c r="F60" s="165"/>
      <c r="G60" s="235" t="s">
        <v>374</v>
      </c>
      <c r="H60" s="173" t="s">
        <v>3250</v>
      </c>
      <c r="I60" s="166">
        <v>0</v>
      </c>
      <c r="J60" s="165"/>
      <c r="K60" s="33"/>
      <c r="L60" s="33"/>
    </row>
    <row r="61" spans="1:12" s="144" customFormat="1" ht="24.95" customHeight="1">
      <c r="A61" s="411"/>
      <c r="B61" s="170" t="s">
        <v>3259</v>
      </c>
      <c r="C61" s="164"/>
      <c r="D61" s="237" t="s">
        <v>3267</v>
      </c>
      <c r="E61" s="165"/>
      <c r="F61" s="165"/>
      <c r="G61" s="235" t="s">
        <v>374</v>
      </c>
      <c r="H61" s="173" t="s">
        <v>3250</v>
      </c>
      <c r="I61" s="166">
        <v>0</v>
      </c>
      <c r="J61" s="165"/>
      <c r="K61" s="33"/>
      <c r="L61" s="33"/>
    </row>
    <row r="62" spans="1:12" s="144" customFormat="1" ht="24.95" customHeight="1">
      <c r="A62" s="411"/>
      <c r="B62" s="170" t="s">
        <v>3260</v>
      </c>
      <c r="C62" s="164"/>
      <c r="D62" s="173" t="s">
        <v>3267</v>
      </c>
      <c r="E62" s="165"/>
      <c r="F62" s="165"/>
      <c r="G62" s="235" t="s">
        <v>374</v>
      </c>
      <c r="H62" s="173" t="s">
        <v>3250</v>
      </c>
      <c r="I62" s="166">
        <v>0</v>
      </c>
      <c r="J62" s="165"/>
      <c r="K62" s="33"/>
      <c r="L62" s="33"/>
    </row>
    <row r="63" spans="1:12" s="144" customFormat="1" ht="24.95" customHeight="1">
      <c r="A63" s="411"/>
      <c r="B63" s="170" t="s">
        <v>3263</v>
      </c>
      <c r="C63" s="164"/>
      <c r="D63" s="173" t="s">
        <v>3267</v>
      </c>
      <c r="E63" s="165"/>
      <c r="F63" s="165"/>
      <c r="G63" s="235" t="s">
        <v>374</v>
      </c>
      <c r="H63" s="173" t="s">
        <v>3250</v>
      </c>
      <c r="I63" s="166">
        <v>0</v>
      </c>
      <c r="J63" s="165"/>
      <c r="K63" s="33"/>
      <c r="L63" s="33"/>
    </row>
    <row r="64" spans="1:12" s="144" customFormat="1" ht="24.95" customHeight="1">
      <c r="A64" s="411"/>
      <c r="B64" s="170" t="s">
        <v>3262</v>
      </c>
      <c r="C64" s="164"/>
      <c r="D64" s="173" t="s">
        <v>3267</v>
      </c>
      <c r="E64" s="165"/>
      <c r="F64" s="165"/>
      <c r="G64" s="235" t="s">
        <v>374</v>
      </c>
      <c r="H64" s="173" t="s">
        <v>178</v>
      </c>
      <c r="I64" s="166">
        <v>0</v>
      </c>
      <c r="J64" s="165"/>
      <c r="K64" s="33"/>
      <c r="L64" s="33"/>
    </row>
    <row r="65" spans="1:12" s="144" customFormat="1" ht="24.95" customHeight="1">
      <c r="A65" s="412"/>
      <c r="B65" s="170">
        <v>37202</v>
      </c>
      <c r="C65" s="164"/>
      <c r="D65" s="173" t="s">
        <v>3271</v>
      </c>
      <c r="E65" s="165"/>
      <c r="F65" s="165"/>
      <c r="G65" s="235" t="s">
        <v>374</v>
      </c>
      <c r="H65" s="173" t="s">
        <v>3272</v>
      </c>
      <c r="I65" s="166">
        <v>0</v>
      </c>
      <c r="J65" s="165"/>
      <c r="K65" s="33"/>
      <c r="L65" s="33"/>
    </row>
    <row r="66" spans="1:12" s="144" customFormat="1" ht="24.95" customHeight="1">
      <c r="A66" s="398" t="s">
        <v>3281</v>
      </c>
      <c r="B66" s="170" t="s">
        <v>1910</v>
      </c>
      <c r="C66" s="164"/>
      <c r="D66" s="58" t="s">
        <v>1367</v>
      </c>
      <c r="E66" s="58" t="s">
        <v>2456</v>
      </c>
      <c r="F66" s="58" t="s">
        <v>2457</v>
      </c>
      <c r="G66" s="63" t="s">
        <v>21</v>
      </c>
      <c r="H66" s="58" t="s">
        <v>1368</v>
      </c>
      <c r="I66" s="57">
        <v>1</v>
      </c>
      <c r="J66" s="76"/>
      <c r="K66" s="33"/>
      <c r="L66" s="33"/>
    </row>
    <row r="67" spans="1:12" s="144" customFormat="1" ht="24.95" customHeight="1">
      <c r="A67" s="398"/>
      <c r="B67" s="259" t="s">
        <v>3624</v>
      </c>
      <c r="C67" s="260"/>
      <c r="D67" s="263" t="s">
        <v>805</v>
      </c>
      <c r="E67" s="314" t="s">
        <v>79</v>
      </c>
      <c r="F67" s="314" t="s">
        <v>79</v>
      </c>
      <c r="G67" s="262" t="s">
        <v>21</v>
      </c>
      <c r="H67" s="263" t="s">
        <v>3807</v>
      </c>
      <c r="I67" s="264">
        <v>1</v>
      </c>
      <c r="J67" s="76"/>
      <c r="K67" s="33"/>
      <c r="L67" s="33"/>
    </row>
    <row r="68" spans="1:12" s="144" customFormat="1" ht="24.95" customHeight="1">
      <c r="A68" s="398"/>
      <c r="B68" s="170" t="s">
        <v>1911</v>
      </c>
      <c r="C68" s="164"/>
      <c r="D68" s="58" t="s">
        <v>3625</v>
      </c>
      <c r="E68" s="58"/>
      <c r="F68" s="58"/>
      <c r="G68" s="63" t="s">
        <v>21</v>
      </c>
      <c r="H68" s="58" t="s">
        <v>3626</v>
      </c>
      <c r="I68" s="57">
        <v>0</v>
      </c>
      <c r="J68" s="76"/>
      <c r="K68" s="33"/>
      <c r="L68" s="33"/>
    </row>
    <row r="69" spans="1:12" s="144" customFormat="1" ht="24.95" customHeight="1">
      <c r="A69" s="398"/>
      <c r="B69" s="171">
        <v>33450</v>
      </c>
      <c r="C69" s="125"/>
      <c r="D69" s="58" t="s">
        <v>51</v>
      </c>
      <c r="E69" s="58" t="s">
        <v>1121</v>
      </c>
      <c r="F69" s="58" t="s">
        <v>1121</v>
      </c>
      <c r="G69" s="63" t="s">
        <v>21</v>
      </c>
      <c r="H69" s="58" t="s">
        <v>1122</v>
      </c>
      <c r="I69" s="57">
        <v>0</v>
      </c>
      <c r="J69" s="76"/>
      <c r="K69" s="33"/>
      <c r="L69" s="33"/>
    </row>
    <row r="70" spans="1:12" s="144" customFormat="1" ht="24.95" customHeight="1">
      <c r="A70" s="398"/>
      <c r="B70" s="312">
        <v>334050</v>
      </c>
      <c r="C70" s="313"/>
      <c r="D70" s="263" t="s">
        <v>51</v>
      </c>
      <c r="E70" s="263"/>
      <c r="F70" s="263"/>
      <c r="G70" s="262" t="s">
        <v>3578</v>
      </c>
      <c r="H70" s="263" t="s">
        <v>1122</v>
      </c>
      <c r="I70" s="264">
        <v>1</v>
      </c>
      <c r="J70" s="76"/>
      <c r="K70" s="33"/>
      <c r="L70" s="33"/>
    </row>
    <row r="71" spans="1:12" s="144" customFormat="1" ht="24.95" customHeight="1">
      <c r="A71" s="398"/>
      <c r="B71" s="171" t="s">
        <v>3279</v>
      </c>
      <c r="C71" s="125"/>
      <c r="D71" s="173" t="s">
        <v>3267</v>
      </c>
      <c r="E71" s="58"/>
      <c r="F71" s="58"/>
      <c r="G71" s="63" t="s">
        <v>374</v>
      </c>
      <c r="H71" s="58" t="s">
        <v>3250</v>
      </c>
      <c r="I71" s="57">
        <v>0</v>
      </c>
      <c r="J71" s="76"/>
      <c r="K71" s="33"/>
      <c r="L71" s="33"/>
    </row>
    <row r="72" spans="1:12" s="144" customFormat="1" ht="24.95" customHeight="1">
      <c r="A72" s="398"/>
      <c r="B72" s="312">
        <v>334140</v>
      </c>
      <c r="C72" s="313"/>
      <c r="D72" s="261" t="s">
        <v>51</v>
      </c>
      <c r="E72" s="263"/>
      <c r="F72" s="263"/>
      <c r="G72" s="262"/>
      <c r="H72" s="263" t="s">
        <v>3808</v>
      </c>
      <c r="I72" s="264">
        <v>1</v>
      </c>
      <c r="J72" s="76"/>
      <c r="K72" s="33"/>
      <c r="L72" s="33"/>
    </row>
    <row r="73" spans="1:12" s="144" customFormat="1" ht="24.95" customHeight="1">
      <c r="A73" s="398"/>
      <c r="B73" s="312">
        <v>334090</v>
      </c>
      <c r="C73" s="313"/>
      <c r="D73" s="261" t="s">
        <v>51</v>
      </c>
      <c r="E73" s="263"/>
      <c r="F73" s="263"/>
      <c r="G73" s="262"/>
      <c r="H73" s="263" t="s">
        <v>3806</v>
      </c>
      <c r="I73" s="264">
        <v>1</v>
      </c>
      <c r="J73" s="76"/>
      <c r="K73" s="33"/>
      <c r="L73" s="33"/>
    </row>
    <row r="74" spans="1:12" s="144" customFormat="1" ht="24.95" customHeight="1">
      <c r="A74" s="398"/>
      <c r="B74" s="171">
        <v>33490</v>
      </c>
      <c r="C74" s="125"/>
      <c r="D74" s="58" t="s">
        <v>1123</v>
      </c>
      <c r="E74" s="76"/>
      <c r="F74" s="76"/>
      <c r="G74" s="63" t="s">
        <v>21</v>
      </c>
      <c r="H74" s="58" t="s">
        <v>1124</v>
      </c>
      <c r="I74" s="57">
        <v>0</v>
      </c>
      <c r="J74" s="76"/>
      <c r="K74" s="33"/>
      <c r="L74" s="33"/>
    </row>
    <row r="75" spans="1:12" s="144" customFormat="1" ht="24.95" customHeight="1">
      <c r="A75" s="398" t="s">
        <v>820</v>
      </c>
      <c r="B75" s="170" t="s">
        <v>1912</v>
      </c>
      <c r="C75" s="164"/>
      <c r="D75" s="173" t="s">
        <v>818</v>
      </c>
      <c r="E75" s="165"/>
      <c r="F75" s="165"/>
      <c r="G75" s="235" t="s">
        <v>21</v>
      </c>
      <c r="H75" s="173" t="s">
        <v>819</v>
      </c>
      <c r="I75" s="57">
        <v>0</v>
      </c>
      <c r="J75" s="76"/>
      <c r="K75" s="33"/>
      <c r="L75" s="33"/>
    </row>
    <row r="76" spans="1:12" s="144" customFormat="1" ht="24.95" customHeight="1">
      <c r="A76" s="398"/>
      <c r="B76" s="170" t="s">
        <v>1913</v>
      </c>
      <c r="C76" s="164"/>
      <c r="D76" s="173" t="s">
        <v>940</v>
      </c>
      <c r="E76" s="165" t="s">
        <v>155</v>
      </c>
      <c r="F76" s="165" t="s">
        <v>155</v>
      </c>
      <c r="G76" s="235" t="s">
        <v>21</v>
      </c>
      <c r="H76" s="173" t="s">
        <v>156</v>
      </c>
      <c r="I76" s="166">
        <v>0</v>
      </c>
      <c r="J76" s="76"/>
      <c r="K76" s="33"/>
      <c r="L76" s="33"/>
    </row>
    <row r="77" spans="1:12" s="144" customFormat="1" ht="24.95" customHeight="1">
      <c r="A77" s="398"/>
      <c r="B77" s="170" t="s">
        <v>1914</v>
      </c>
      <c r="C77" s="164"/>
      <c r="D77" s="173" t="s">
        <v>940</v>
      </c>
      <c r="E77" s="165" t="s">
        <v>155</v>
      </c>
      <c r="F77" s="165" t="s">
        <v>155</v>
      </c>
      <c r="G77" s="235" t="s">
        <v>21</v>
      </c>
      <c r="H77" s="173" t="s">
        <v>156</v>
      </c>
      <c r="I77" s="166">
        <v>0</v>
      </c>
      <c r="J77" s="76"/>
      <c r="K77" s="33"/>
      <c r="L77" s="33"/>
    </row>
    <row r="78" spans="1:12" s="144" customFormat="1" ht="24.95" customHeight="1">
      <c r="A78" s="398"/>
      <c r="B78" s="170" t="s">
        <v>1915</v>
      </c>
      <c r="C78" s="164"/>
      <c r="D78" s="173" t="s">
        <v>2494</v>
      </c>
      <c r="E78" s="165"/>
      <c r="F78" s="165"/>
      <c r="G78" s="235" t="s">
        <v>21</v>
      </c>
      <c r="H78" s="173" t="s">
        <v>819</v>
      </c>
      <c r="I78" s="57">
        <v>0</v>
      </c>
      <c r="J78" s="76"/>
      <c r="K78" s="33"/>
      <c r="L78" s="33"/>
    </row>
    <row r="79" spans="1:12" s="144" customFormat="1" ht="24.95" customHeight="1">
      <c r="A79" s="398"/>
      <c r="B79" s="170" t="s">
        <v>1979</v>
      </c>
      <c r="C79" s="164"/>
      <c r="D79" s="173" t="s">
        <v>51</v>
      </c>
      <c r="E79" s="165"/>
      <c r="F79" s="165"/>
      <c r="G79" s="235" t="s">
        <v>21</v>
      </c>
      <c r="H79" s="173" t="s">
        <v>3231</v>
      </c>
      <c r="I79" s="57">
        <v>0</v>
      </c>
      <c r="J79" s="76"/>
      <c r="K79" s="33"/>
      <c r="L79" s="33"/>
    </row>
    <row r="80" spans="1:12" s="144" customFormat="1" ht="24.95" customHeight="1">
      <c r="A80" s="398" t="s">
        <v>2496</v>
      </c>
      <c r="B80" s="170" t="s">
        <v>1923</v>
      </c>
      <c r="C80" s="164"/>
      <c r="D80" s="173" t="s">
        <v>2492</v>
      </c>
      <c r="E80" s="165"/>
      <c r="F80" s="165"/>
      <c r="G80" s="235" t="s">
        <v>21</v>
      </c>
      <c r="H80" s="173" t="s">
        <v>819</v>
      </c>
      <c r="I80" s="57">
        <v>0</v>
      </c>
      <c r="J80" s="76"/>
      <c r="K80" s="33"/>
      <c r="L80" s="33"/>
    </row>
    <row r="81" spans="1:12" s="144" customFormat="1" ht="24.95" customHeight="1">
      <c r="A81" s="398"/>
      <c r="B81" s="170" t="s">
        <v>1924</v>
      </c>
      <c r="C81" s="164"/>
      <c r="D81" s="173" t="s">
        <v>2493</v>
      </c>
      <c r="E81" s="165" t="s">
        <v>153</v>
      </c>
      <c r="F81" s="165" t="s">
        <v>153</v>
      </c>
      <c r="G81" s="235" t="s">
        <v>21</v>
      </c>
      <c r="H81" s="173" t="s">
        <v>154</v>
      </c>
      <c r="I81" s="166">
        <v>0</v>
      </c>
      <c r="J81" s="76"/>
      <c r="K81" s="33"/>
      <c r="L81" s="33"/>
    </row>
    <row r="82" spans="1:12" s="144" customFormat="1" ht="24.95" customHeight="1">
      <c r="A82" s="398"/>
      <c r="B82" s="170" t="s">
        <v>1925</v>
      </c>
      <c r="C82" s="164"/>
      <c r="D82" s="173" t="s">
        <v>2498</v>
      </c>
      <c r="E82" s="165" t="s">
        <v>153</v>
      </c>
      <c r="F82" s="165" t="s">
        <v>153</v>
      </c>
      <c r="G82" s="235" t="s">
        <v>21</v>
      </c>
      <c r="H82" s="173" t="s">
        <v>154</v>
      </c>
      <c r="I82" s="166">
        <v>0</v>
      </c>
      <c r="J82" s="165"/>
      <c r="K82" s="33"/>
      <c r="L82" s="33"/>
    </row>
    <row r="83" spans="1:12" s="144" customFormat="1" ht="24.95" customHeight="1">
      <c r="A83" s="398"/>
      <c r="B83" s="170" t="s">
        <v>1926</v>
      </c>
      <c r="C83" s="164"/>
      <c r="D83" s="173" t="s">
        <v>2499</v>
      </c>
      <c r="E83" s="165"/>
      <c r="F83" s="165"/>
      <c r="G83" s="235" t="s">
        <v>21</v>
      </c>
      <c r="H83" s="173" t="s">
        <v>817</v>
      </c>
      <c r="I83" s="166">
        <v>0</v>
      </c>
      <c r="J83" s="76"/>
      <c r="K83" s="33"/>
      <c r="L83" s="33"/>
    </row>
    <row r="84" spans="1:12" s="144" customFormat="1" ht="24.95" customHeight="1">
      <c r="A84" s="398"/>
      <c r="B84" s="170" t="s">
        <v>2323</v>
      </c>
      <c r="C84" s="164"/>
      <c r="D84" s="173" t="s">
        <v>947</v>
      </c>
      <c r="E84" s="165"/>
      <c r="F84" s="165"/>
      <c r="G84" s="235" t="s">
        <v>21</v>
      </c>
      <c r="H84" s="173" t="s">
        <v>817</v>
      </c>
      <c r="I84" s="166">
        <v>0</v>
      </c>
      <c r="J84" s="76"/>
      <c r="K84" s="33"/>
      <c r="L84" s="33"/>
    </row>
    <row r="85" spans="1:12" s="144" customFormat="1" ht="24.95" customHeight="1">
      <c r="A85" s="398" t="s">
        <v>2488</v>
      </c>
      <c r="B85" s="170" t="s">
        <v>1927</v>
      </c>
      <c r="C85" s="164"/>
      <c r="D85" s="58" t="s">
        <v>1373</v>
      </c>
      <c r="E85" s="76"/>
      <c r="F85" s="76"/>
      <c r="G85" s="63" t="s">
        <v>21</v>
      </c>
      <c r="H85" s="58" t="s">
        <v>152</v>
      </c>
      <c r="I85" s="57">
        <v>2</v>
      </c>
      <c r="J85" s="76"/>
      <c r="K85" s="33"/>
      <c r="L85" s="33"/>
    </row>
    <row r="86" spans="1:12" s="144" customFormat="1" ht="24.95" customHeight="1">
      <c r="A86" s="398"/>
      <c r="B86" s="170" t="s">
        <v>1928</v>
      </c>
      <c r="C86" s="164"/>
      <c r="D86" s="58" t="s">
        <v>2325</v>
      </c>
      <c r="E86" s="76"/>
      <c r="F86" s="76"/>
      <c r="G86" s="63" t="s">
        <v>21</v>
      </c>
      <c r="H86" s="58" t="s">
        <v>2326</v>
      </c>
      <c r="I86" s="57">
        <v>2</v>
      </c>
      <c r="J86" s="76"/>
      <c r="K86" s="33"/>
      <c r="L86" s="33"/>
    </row>
    <row r="87" spans="1:12" s="144" customFormat="1" ht="24.95" customHeight="1">
      <c r="A87" s="398"/>
      <c r="B87" s="170" t="s">
        <v>1929</v>
      </c>
      <c r="C87" s="164"/>
      <c r="D87" s="58" t="s">
        <v>2325</v>
      </c>
      <c r="E87" s="76"/>
      <c r="F87" s="76"/>
      <c r="G87" s="63" t="s">
        <v>21</v>
      </c>
      <c r="H87" s="58" t="s">
        <v>2326</v>
      </c>
      <c r="I87" s="57">
        <v>2</v>
      </c>
      <c r="J87" s="76"/>
      <c r="K87" s="33"/>
      <c r="L87" s="33"/>
    </row>
    <row r="88" spans="1:12" s="144" customFormat="1" ht="24.95" customHeight="1">
      <c r="A88" s="398"/>
      <c r="B88" s="170" t="s">
        <v>1930</v>
      </c>
      <c r="C88" s="164"/>
      <c r="D88" s="58" t="s">
        <v>2325</v>
      </c>
      <c r="E88" s="76"/>
      <c r="F88" s="76"/>
      <c r="G88" s="63" t="s">
        <v>21</v>
      </c>
      <c r="H88" s="58" t="s">
        <v>2326</v>
      </c>
      <c r="I88" s="57">
        <v>2</v>
      </c>
      <c r="J88" s="76"/>
      <c r="K88" s="33"/>
      <c r="L88" s="33"/>
    </row>
    <row r="89" spans="1:12" s="144" customFormat="1" ht="24.95" customHeight="1">
      <c r="A89" s="398"/>
      <c r="B89" s="170" t="s">
        <v>2487</v>
      </c>
      <c r="C89" s="164"/>
      <c r="D89" s="58" t="s">
        <v>2486</v>
      </c>
      <c r="E89" s="76"/>
      <c r="F89" s="76"/>
      <c r="G89" s="63" t="s">
        <v>21</v>
      </c>
      <c r="H89" s="58" t="s">
        <v>1374</v>
      </c>
      <c r="I89" s="57">
        <v>2</v>
      </c>
      <c r="J89" s="76"/>
      <c r="K89" s="33"/>
      <c r="L89" s="33"/>
    </row>
    <row r="90" spans="1:12" s="144" customFormat="1" ht="24.95" customHeight="1">
      <c r="A90" s="398" t="s">
        <v>3268</v>
      </c>
      <c r="B90" s="170" t="s">
        <v>1931</v>
      </c>
      <c r="C90" s="164"/>
      <c r="D90" s="171" t="s">
        <v>3267</v>
      </c>
      <c r="E90" s="63"/>
      <c r="F90" s="63"/>
      <c r="G90" s="63" t="s">
        <v>374</v>
      </c>
      <c r="H90" s="58" t="s">
        <v>3250</v>
      </c>
      <c r="I90" s="57">
        <v>0</v>
      </c>
      <c r="J90" s="76"/>
      <c r="K90" s="33"/>
      <c r="L90" s="33"/>
    </row>
    <row r="91" spans="1:12" s="144" customFormat="1" ht="24.95" customHeight="1">
      <c r="A91" s="398"/>
      <c r="B91" s="170" t="s">
        <v>1932</v>
      </c>
      <c r="C91" s="164"/>
      <c r="D91" s="171" t="s">
        <v>3267</v>
      </c>
      <c r="E91" s="63"/>
      <c r="F91" s="63"/>
      <c r="G91" s="63" t="s">
        <v>374</v>
      </c>
      <c r="H91" s="58" t="s">
        <v>3250</v>
      </c>
      <c r="I91" s="57">
        <v>0</v>
      </c>
      <c r="J91" s="76"/>
      <c r="K91" s="33"/>
      <c r="L91" s="33"/>
    </row>
    <row r="92" spans="1:12" s="144" customFormat="1" ht="24.95" customHeight="1">
      <c r="A92" s="398"/>
      <c r="B92" s="170" t="s">
        <v>1933</v>
      </c>
      <c r="C92" s="164"/>
      <c r="D92" s="58" t="s">
        <v>1375</v>
      </c>
      <c r="E92" s="63"/>
      <c r="F92" s="63"/>
      <c r="G92" s="63" t="s">
        <v>21</v>
      </c>
      <c r="H92" s="58" t="s">
        <v>1376</v>
      </c>
      <c r="I92" s="57">
        <v>2</v>
      </c>
      <c r="J92" s="76"/>
      <c r="K92" s="33"/>
      <c r="L92" s="33"/>
    </row>
    <row r="93" spans="1:12" s="144" customFormat="1" ht="24.95" customHeight="1">
      <c r="A93" s="398"/>
      <c r="B93" s="170" t="s">
        <v>1934</v>
      </c>
      <c r="C93" s="164"/>
      <c r="D93" s="58" t="s">
        <v>1377</v>
      </c>
      <c r="E93" s="63"/>
      <c r="F93" s="63"/>
      <c r="G93" s="63" t="s">
        <v>21</v>
      </c>
      <c r="H93" s="58" t="s">
        <v>1378</v>
      </c>
      <c r="I93" s="57">
        <v>0</v>
      </c>
      <c r="J93" s="76"/>
      <c r="K93" s="33"/>
      <c r="L93" s="33"/>
    </row>
    <row r="94" spans="1:12" s="144" customFormat="1" ht="24.95" customHeight="1">
      <c r="A94" s="398"/>
      <c r="B94" s="170" t="s">
        <v>1935</v>
      </c>
      <c r="C94" s="164"/>
      <c r="D94" s="58" t="s">
        <v>1369</v>
      </c>
      <c r="E94" s="63" t="s">
        <v>1379</v>
      </c>
      <c r="F94" s="63" t="s">
        <v>1379</v>
      </c>
      <c r="G94" s="63" t="s">
        <v>21</v>
      </c>
      <c r="H94" s="58" t="s">
        <v>1380</v>
      </c>
      <c r="I94" s="57">
        <v>0</v>
      </c>
      <c r="J94" s="76"/>
      <c r="K94" s="33"/>
      <c r="L94" s="33"/>
    </row>
    <row r="95" spans="1:12" s="144" customFormat="1" ht="24.95" customHeight="1">
      <c r="A95" s="398"/>
      <c r="B95" s="170" t="s">
        <v>1936</v>
      </c>
      <c r="C95" s="164"/>
      <c r="D95" s="58" t="s">
        <v>1369</v>
      </c>
      <c r="E95" s="63" t="s">
        <v>1379</v>
      </c>
      <c r="F95" s="63" t="s">
        <v>1379</v>
      </c>
      <c r="G95" s="63" t="s">
        <v>21</v>
      </c>
      <c r="H95" s="58" t="s">
        <v>1380</v>
      </c>
      <c r="I95" s="57">
        <v>0</v>
      </c>
      <c r="J95" s="76"/>
      <c r="K95" s="33"/>
      <c r="L95" s="33"/>
    </row>
    <row r="96" spans="1:12" s="144" customFormat="1" ht="24.95" customHeight="1">
      <c r="A96" s="413" t="s">
        <v>3181</v>
      </c>
      <c r="B96" s="170">
        <v>338050</v>
      </c>
      <c r="C96" s="164" t="s">
        <v>3239</v>
      </c>
      <c r="D96" s="173" t="s">
        <v>3267</v>
      </c>
      <c r="E96" s="63"/>
      <c r="F96" s="63"/>
      <c r="G96" s="63" t="s">
        <v>374</v>
      </c>
      <c r="H96" s="58" t="s">
        <v>3240</v>
      </c>
      <c r="I96" s="57">
        <v>0</v>
      </c>
      <c r="J96" s="33"/>
      <c r="K96" s="33"/>
      <c r="L96" s="33"/>
    </row>
    <row r="97" spans="1:12" s="144" customFormat="1" ht="24.95" customHeight="1">
      <c r="A97" s="413"/>
      <c r="B97" s="170">
        <v>338050</v>
      </c>
      <c r="C97" s="164" t="s">
        <v>3241</v>
      </c>
      <c r="D97" s="58" t="s">
        <v>3242</v>
      </c>
      <c r="E97" s="63"/>
      <c r="F97" s="63"/>
      <c r="G97" s="63" t="s">
        <v>374</v>
      </c>
      <c r="H97" s="58" t="s">
        <v>3243</v>
      </c>
      <c r="I97" s="57">
        <v>0</v>
      </c>
      <c r="J97" s="33"/>
      <c r="K97" s="33"/>
      <c r="L97" s="33"/>
    </row>
    <row r="98" spans="1:12" s="144" customFormat="1" ht="24.95" customHeight="1">
      <c r="A98" s="413"/>
      <c r="B98" s="170">
        <v>338050</v>
      </c>
      <c r="C98" s="164" t="s">
        <v>3244</v>
      </c>
      <c r="D98" s="58" t="s">
        <v>3242</v>
      </c>
      <c r="E98" s="63"/>
      <c r="F98" s="63"/>
      <c r="G98" s="63" t="s">
        <v>374</v>
      </c>
      <c r="H98" s="58" t="s">
        <v>3245</v>
      </c>
      <c r="I98" s="57">
        <v>0</v>
      </c>
      <c r="J98" s="33"/>
      <c r="K98" s="33"/>
      <c r="L98" s="33"/>
    </row>
    <row r="99" spans="1:12" s="144" customFormat="1" ht="24.95" customHeight="1">
      <c r="A99" s="413"/>
      <c r="B99" s="170">
        <v>338050</v>
      </c>
      <c r="C99" s="164" t="s">
        <v>3246</v>
      </c>
      <c r="D99" s="58" t="s">
        <v>3242</v>
      </c>
      <c r="E99" s="63"/>
      <c r="F99" s="63"/>
      <c r="G99" s="63" t="s">
        <v>374</v>
      </c>
      <c r="H99" s="58" t="s">
        <v>3247</v>
      </c>
      <c r="I99" s="57">
        <v>0</v>
      </c>
      <c r="J99" s="33"/>
      <c r="K99" s="33"/>
      <c r="L99" s="33"/>
    </row>
    <row r="100" spans="1:12" s="144" customFormat="1" ht="24.95" customHeight="1">
      <c r="A100" s="413"/>
      <c r="B100" s="170">
        <v>338050</v>
      </c>
      <c r="C100" s="164" t="s">
        <v>3248</v>
      </c>
      <c r="D100" s="173" t="s">
        <v>3267</v>
      </c>
      <c r="E100" s="63"/>
      <c r="F100" s="63"/>
      <c r="G100" s="63" t="s">
        <v>374</v>
      </c>
      <c r="H100" s="58" t="s">
        <v>3249</v>
      </c>
      <c r="I100" s="57">
        <v>0</v>
      </c>
      <c r="J100" s="33"/>
      <c r="K100" s="33"/>
      <c r="L100" s="33"/>
    </row>
    <row r="101" spans="1:12" s="144" customFormat="1" ht="24.95" customHeight="1">
      <c r="A101" s="413"/>
      <c r="B101" s="259" t="s">
        <v>1938</v>
      </c>
      <c r="C101" s="260"/>
      <c r="D101" s="261" t="s">
        <v>3267</v>
      </c>
      <c r="E101" s="262"/>
      <c r="F101" s="262"/>
      <c r="G101" s="262" t="s">
        <v>21</v>
      </c>
      <c r="H101" s="263" t="s">
        <v>178</v>
      </c>
      <c r="I101" s="264">
        <v>0</v>
      </c>
      <c r="J101" s="33"/>
      <c r="K101" s="33"/>
      <c r="L101" s="33"/>
    </row>
    <row r="102" spans="1:12" s="144" customFormat="1" ht="24.95" customHeight="1">
      <c r="A102" s="413"/>
      <c r="B102" s="170" t="s">
        <v>1937</v>
      </c>
      <c r="C102" s="164"/>
      <c r="D102" s="173" t="s">
        <v>3267</v>
      </c>
      <c r="E102" s="63"/>
      <c r="F102" s="63"/>
      <c r="G102" s="63" t="s">
        <v>374</v>
      </c>
      <c r="H102" s="58" t="s">
        <v>3250</v>
      </c>
      <c r="I102" s="57">
        <v>0</v>
      </c>
      <c r="J102" s="33"/>
      <c r="K102" s="33"/>
      <c r="L102" s="33"/>
    </row>
    <row r="103" spans="1:12" s="144" customFormat="1" ht="24.95" customHeight="1">
      <c r="A103" s="413"/>
      <c r="B103" s="170">
        <v>33805</v>
      </c>
      <c r="C103" s="164" t="s">
        <v>3251</v>
      </c>
      <c r="D103" s="173" t="s">
        <v>3267</v>
      </c>
      <c r="E103" s="63"/>
      <c r="F103" s="63"/>
      <c r="G103" s="63" t="s">
        <v>374</v>
      </c>
      <c r="H103" s="58" t="s">
        <v>3240</v>
      </c>
      <c r="I103" s="57">
        <v>0</v>
      </c>
      <c r="J103" s="33"/>
      <c r="K103" s="33"/>
      <c r="L103" s="33"/>
    </row>
    <row r="104" spans="1:12" s="144" customFormat="1" ht="24.95" customHeight="1">
      <c r="A104" s="413"/>
      <c r="B104" s="170">
        <v>33805</v>
      </c>
      <c r="C104" s="164" t="s">
        <v>3252</v>
      </c>
      <c r="D104" s="58" t="s">
        <v>3242</v>
      </c>
      <c r="E104" s="63"/>
      <c r="F104" s="63"/>
      <c r="G104" s="63" t="s">
        <v>374</v>
      </c>
      <c r="H104" s="58" t="s">
        <v>3243</v>
      </c>
      <c r="I104" s="57">
        <v>0</v>
      </c>
      <c r="J104" s="33"/>
      <c r="K104" s="33"/>
      <c r="L104" s="33"/>
    </row>
    <row r="105" spans="1:12" s="144" customFormat="1" ht="24.95" customHeight="1">
      <c r="A105" s="413"/>
      <c r="B105" s="170">
        <v>33805</v>
      </c>
      <c r="C105" s="164" t="s">
        <v>3253</v>
      </c>
      <c r="D105" s="58" t="s">
        <v>3242</v>
      </c>
      <c r="E105" s="63"/>
      <c r="F105" s="63"/>
      <c r="G105" s="63" t="s">
        <v>374</v>
      </c>
      <c r="H105" s="58" t="s">
        <v>3245</v>
      </c>
      <c r="I105" s="57">
        <v>0</v>
      </c>
      <c r="J105" s="33"/>
      <c r="K105" s="33"/>
      <c r="L105" s="33"/>
    </row>
    <row r="106" spans="1:12" s="144" customFormat="1" ht="24.95" customHeight="1">
      <c r="A106" s="413"/>
      <c r="B106" s="170">
        <v>33805</v>
      </c>
      <c r="C106" s="164" t="s">
        <v>3254</v>
      </c>
      <c r="D106" s="58" t="s">
        <v>3242</v>
      </c>
      <c r="E106" s="63"/>
      <c r="F106" s="63"/>
      <c r="G106" s="63" t="s">
        <v>374</v>
      </c>
      <c r="H106" s="58" t="s">
        <v>3247</v>
      </c>
      <c r="I106" s="57">
        <v>0</v>
      </c>
      <c r="J106" s="33"/>
      <c r="K106" s="33"/>
      <c r="L106" s="33"/>
    </row>
    <row r="107" spans="1:12" s="144" customFormat="1" ht="24.95" customHeight="1">
      <c r="A107" s="413"/>
      <c r="B107" s="170" t="s">
        <v>3264</v>
      </c>
      <c r="C107" s="164"/>
      <c r="D107" s="173" t="s">
        <v>3267</v>
      </c>
      <c r="E107" s="63"/>
      <c r="F107" s="63"/>
      <c r="G107" s="63" t="s">
        <v>374</v>
      </c>
      <c r="H107" s="58" t="s">
        <v>3250</v>
      </c>
      <c r="I107" s="57">
        <v>0</v>
      </c>
      <c r="J107" s="33"/>
      <c r="K107" s="33"/>
      <c r="L107" s="33"/>
    </row>
    <row r="108" spans="1:12" s="144" customFormat="1" ht="24.95" customHeight="1">
      <c r="A108" s="413"/>
      <c r="B108" s="170" t="s">
        <v>3265</v>
      </c>
      <c r="C108" s="164"/>
      <c r="D108" s="173" t="s">
        <v>3267</v>
      </c>
      <c r="E108" s="63"/>
      <c r="F108" s="63"/>
      <c r="G108" s="63" t="s">
        <v>374</v>
      </c>
      <c r="H108" s="58" t="s">
        <v>3250</v>
      </c>
      <c r="I108" s="57">
        <v>0</v>
      </c>
      <c r="J108" s="33"/>
      <c r="K108" s="33"/>
      <c r="L108" s="33"/>
    </row>
    <row r="109" spans="1:12" s="144" customFormat="1" ht="24.95" customHeight="1">
      <c r="A109" s="413"/>
      <c r="B109" s="170" t="s">
        <v>3266</v>
      </c>
      <c r="C109" s="164"/>
      <c r="D109" s="173" t="s">
        <v>3267</v>
      </c>
      <c r="E109" s="63"/>
      <c r="F109" s="63"/>
      <c r="G109" s="63" t="s">
        <v>374</v>
      </c>
      <c r="H109" s="58" t="s">
        <v>178</v>
      </c>
      <c r="I109" s="57">
        <v>0</v>
      </c>
      <c r="J109" s="33"/>
      <c r="K109" s="33"/>
      <c r="L109" s="33"/>
    </row>
    <row r="110" spans="1:12" s="144" customFormat="1" ht="24.95" customHeight="1">
      <c r="A110" s="413"/>
      <c r="B110" s="170" t="s">
        <v>1981</v>
      </c>
      <c r="C110" s="164"/>
      <c r="D110" s="58" t="s">
        <v>3228</v>
      </c>
      <c r="E110" s="63"/>
      <c r="F110" s="63"/>
      <c r="G110" s="63" t="s">
        <v>21</v>
      </c>
      <c r="H110" s="58" t="s">
        <v>3229</v>
      </c>
      <c r="I110" s="57">
        <v>0</v>
      </c>
      <c r="J110" s="33"/>
      <c r="K110" s="33"/>
      <c r="L110" s="33"/>
    </row>
    <row r="111" spans="1:12" s="144" customFormat="1" ht="24.95" customHeight="1">
      <c r="A111" s="413"/>
      <c r="B111" s="170" t="s">
        <v>1980</v>
      </c>
      <c r="C111" s="164"/>
      <c r="D111" s="58" t="s">
        <v>3228</v>
      </c>
      <c r="E111" s="63"/>
      <c r="F111" s="63"/>
      <c r="G111" s="63" t="s">
        <v>21</v>
      </c>
      <c r="H111" s="58" t="s">
        <v>3229</v>
      </c>
      <c r="I111" s="57">
        <v>0</v>
      </c>
      <c r="J111" s="33"/>
      <c r="K111" s="33"/>
      <c r="L111" s="33"/>
    </row>
    <row r="112" spans="1:12" s="144" customFormat="1" ht="24.95" customHeight="1">
      <c r="A112" s="413"/>
      <c r="B112" s="170" t="s">
        <v>1955</v>
      </c>
      <c r="C112" s="164"/>
      <c r="D112" s="58" t="s">
        <v>3228</v>
      </c>
      <c r="E112" s="63"/>
      <c r="F112" s="63"/>
      <c r="G112" s="63" t="s">
        <v>21</v>
      </c>
      <c r="H112" s="58" t="s">
        <v>3229</v>
      </c>
      <c r="I112" s="57">
        <v>0</v>
      </c>
      <c r="J112" s="33"/>
      <c r="K112" s="33"/>
      <c r="L112" s="33"/>
    </row>
    <row r="113" spans="1:12" s="144" customFormat="1" ht="24.95" customHeight="1">
      <c r="A113" s="413"/>
      <c r="B113" s="170" t="s">
        <v>1955</v>
      </c>
      <c r="C113" s="164"/>
      <c r="D113" s="58" t="s">
        <v>3230</v>
      </c>
      <c r="E113" s="63"/>
      <c r="F113" s="63"/>
      <c r="G113" s="63" t="s">
        <v>21</v>
      </c>
      <c r="H113" s="58" t="s">
        <v>22</v>
      </c>
      <c r="I113" s="57">
        <v>0</v>
      </c>
      <c r="J113" s="33"/>
      <c r="K113" s="33"/>
      <c r="L113" s="33"/>
    </row>
    <row r="114" spans="1:12" s="144" customFormat="1" ht="24.95" customHeight="1">
      <c r="A114" s="413"/>
      <c r="B114" s="170" t="s">
        <v>1956</v>
      </c>
      <c r="C114" s="164"/>
      <c r="D114" s="58" t="s">
        <v>3228</v>
      </c>
      <c r="E114" s="63"/>
      <c r="F114" s="63"/>
      <c r="G114" s="63" t="s">
        <v>21</v>
      </c>
      <c r="H114" s="58" t="s">
        <v>3229</v>
      </c>
      <c r="I114" s="57">
        <v>0</v>
      </c>
      <c r="J114" s="33"/>
      <c r="K114" s="33"/>
      <c r="L114" s="33"/>
    </row>
    <row r="115" spans="1:12" s="144" customFormat="1" ht="24.95" customHeight="1">
      <c r="A115" s="413"/>
      <c r="B115" s="170" t="s">
        <v>1956</v>
      </c>
      <c r="C115" s="164"/>
      <c r="D115" s="58" t="s">
        <v>3230</v>
      </c>
      <c r="E115" s="63"/>
      <c r="F115" s="63"/>
      <c r="G115" s="63" t="s">
        <v>21</v>
      </c>
      <c r="H115" s="58" t="s">
        <v>22</v>
      </c>
      <c r="I115" s="57">
        <v>0</v>
      </c>
      <c r="J115" s="33"/>
      <c r="K115" s="33"/>
      <c r="L115" s="33"/>
    </row>
    <row r="116" spans="1:12" s="144" customFormat="1" ht="24.95" customHeight="1">
      <c r="A116" s="413"/>
      <c r="B116" s="170" t="s">
        <v>3273</v>
      </c>
      <c r="C116" s="164"/>
      <c r="D116" s="173" t="s">
        <v>3267</v>
      </c>
      <c r="E116" s="63"/>
      <c r="F116" s="63"/>
      <c r="G116" s="63" t="s">
        <v>374</v>
      </c>
      <c r="H116" s="58" t="s">
        <v>3250</v>
      </c>
      <c r="I116" s="57">
        <v>0</v>
      </c>
      <c r="J116" s="33"/>
      <c r="K116" s="33"/>
      <c r="L116" s="33"/>
    </row>
    <row r="117" spans="1:12" s="144" customFormat="1" ht="24.95" customHeight="1">
      <c r="A117" s="413"/>
      <c r="B117" s="170" t="s">
        <v>3278</v>
      </c>
      <c r="C117" s="164"/>
      <c r="D117" s="173" t="s">
        <v>3267</v>
      </c>
      <c r="E117" s="63"/>
      <c r="F117" s="63"/>
      <c r="G117" s="63" t="s">
        <v>374</v>
      </c>
      <c r="H117" s="58" t="s">
        <v>3250</v>
      </c>
      <c r="I117" s="57">
        <v>0</v>
      </c>
      <c r="J117" s="33"/>
      <c r="K117" s="33"/>
      <c r="L117" s="33"/>
    </row>
    <row r="118" spans="1:12" s="144" customFormat="1" ht="24.95" customHeight="1">
      <c r="A118" s="413"/>
      <c r="B118" s="170" t="s">
        <v>3277</v>
      </c>
      <c r="C118" s="164"/>
      <c r="D118" s="58" t="s">
        <v>3302</v>
      </c>
      <c r="E118" s="63"/>
      <c r="F118" s="63"/>
      <c r="G118" s="63" t="s">
        <v>374</v>
      </c>
      <c r="H118" s="58" t="s">
        <v>3280</v>
      </c>
      <c r="I118" s="57">
        <v>0</v>
      </c>
      <c r="J118" s="33"/>
      <c r="K118" s="33"/>
      <c r="L118" s="33"/>
    </row>
    <row r="119" spans="1:12" s="144" customFormat="1" ht="24.95" customHeight="1">
      <c r="A119" s="413"/>
      <c r="B119" s="170" t="s">
        <v>3277</v>
      </c>
      <c r="C119" s="164"/>
      <c r="D119" s="173" t="s">
        <v>3267</v>
      </c>
      <c r="E119" s="63"/>
      <c r="F119" s="63"/>
      <c r="G119" s="63" t="s">
        <v>374</v>
      </c>
      <c r="H119" s="58" t="s">
        <v>3250</v>
      </c>
      <c r="I119" s="57">
        <v>0</v>
      </c>
      <c r="J119" s="33"/>
      <c r="K119" s="33"/>
      <c r="L119" s="33"/>
    </row>
    <row r="120" spans="1:12" s="144" customFormat="1" ht="24.95" customHeight="1">
      <c r="A120" s="359" t="s">
        <v>3234</v>
      </c>
      <c r="B120" s="170" t="s">
        <v>2538</v>
      </c>
      <c r="C120" s="164"/>
      <c r="D120" s="58" t="s">
        <v>354</v>
      </c>
      <c r="E120" s="63"/>
      <c r="F120" s="63"/>
      <c r="G120" s="63" t="s">
        <v>21</v>
      </c>
      <c r="H120" s="58" t="s">
        <v>1381</v>
      </c>
      <c r="I120" s="57">
        <v>0</v>
      </c>
      <c r="J120" s="76"/>
      <c r="K120" s="33"/>
      <c r="L120" s="33"/>
    </row>
    <row r="121" spans="1:12" s="144" customFormat="1" ht="24.95" customHeight="1">
      <c r="A121" s="411"/>
      <c r="B121" s="170" t="s">
        <v>1939</v>
      </c>
      <c r="C121" s="164"/>
      <c r="D121" s="58" t="s">
        <v>354</v>
      </c>
      <c r="E121" s="63"/>
      <c r="F121" s="63"/>
      <c r="G121" s="63" t="s">
        <v>21</v>
      </c>
      <c r="H121" s="58" t="s">
        <v>1381</v>
      </c>
      <c r="I121" s="57">
        <v>0</v>
      </c>
      <c r="J121" s="76"/>
      <c r="K121" s="33"/>
      <c r="L121" s="33"/>
    </row>
    <row r="122" spans="1:12" s="144" customFormat="1" ht="24.95" customHeight="1">
      <c r="A122" s="411"/>
      <c r="B122" s="170" t="s">
        <v>1960</v>
      </c>
      <c r="C122" s="164"/>
      <c r="D122" s="58" t="s">
        <v>3228</v>
      </c>
      <c r="E122" s="63"/>
      <c r="F122" s="63"/>
      <c r="G122" s="63" t="s">
        <v>21</v>
      </c>
      <c r="H122" s="58" t="s">
        <v>3229</v>
      </c>
      <c r="I122" s="57">
        <v>0</v>
      </c>
      <c r="J122" s="76"/>
      <c r="K122" s="33"/>
      <c r="L122" s="33"/>
    </row>
    <row r="123" spans="1:12" s="144" customFormat="1" ht="24.95" customHeight="1">
      <c r="A123" s="412"/>
      <c r="B123" s="170" t="s">
        <v>1960</v>
      </c>
      <c r="C123" s="164"/>
      <c r="D123" s="58" t="s">
        <v>3230</v>
      </c>
      <c r="E123" s="63"/>
      <c r="F123" s="63"/>
      <c r="G123" s="63" t="s">
        <v>21</v>
      </c>
      <c r="H123" s="58" t="s">
        <v>22</v>
      </c>
      <c r="I123" s="57">
        <v>0</v>
      </c>
      <c r="J123" s="76"/>
      <c r="K123" s="33"/>
      <c r="L123" s="33"/>
    </row>
    <row r="124" spans="1:12" s="144" customFormat="1" ht="24.95" customHeight="1">
      <c r="A124" s="168" t="s">
        <v>1387</v>
      </c>
      <c r="B124" s="170" t="s">
        <v>1946</v>
      </c>
      <c r="C124" s="164"/>
      <c r="D124" s="58" t="s">
        <v>1388</v>
      </c>
      <c r="E124" s="76"/>
      <c r="F124" s="76"/>
      <c r="G124" s="63" t="s">
        <v>21</v>
      </c>
      <c r="H124" s="58" t="s">
        <v>151</v>
      </c>
      <c r="I124" s="57">
        <v>0</v>
      </c>
      <c r="J124" s="76"/>
      <c r="K124" s="33"/>
      <c r="L124" s="33"/>
    </row>
    <row r="125" spans="1:12" s="144" customFormat="1" ht="24.95" customHeight="1">
      <c r="A125" s="398" t="s">
        <v>3232</v>
      </c>
      <c r="B125" s="170" t="s">
        <v>1947</v>
      </c>
      <c r="C125" s="164"/>
      <c r="D125" s="58" t="s">
        <v>1389</v>
      </c>
      <c r="E125" s="63"/>
      <c r="F125" s="63"/>
      <c r="G125" s="63" t="s">
        <v>21</v>
      </c>
      <c r="H125" s="58" t="s">
        <v>1390</v>
      </c>
      <c r="I125" s="57">
        <v>1</v>
      </c>
      <c r="J125" s="76"/>
      <c r="K125" s="33"/>
      <c r="L125" s="33"/>
    </row>
    <row r="126" spans="1:12" s="144" customFormat="1" ht="24.95" customHeight="1">
      <c r="A126" s="398"/>
      <c r="B126" s="170" t="s">
        <v>1948</v>
      </c>
      <c r="C126" s="164"/>
      <c r="D126" s="171" t="s">
        <v>1391</v>
      </c>
      <c r="E126" s="63" t="s">
        <v>1392</v>
      </c>
      <c r="F126" s="63" t="s">
        <v>1392</v>
      </c>
      <c r="G126" s="63" t="s">
        <v>21</v>
      </c>
      <c r="H126" s="58" t="s">
        <v>1393</v>
      </c>
      <c r="I126" s="57">
        <v>0</v>
      </c>
      <c r="J126" s="76"/>
      <c r="K126" s="33"/>
      <c r="L126" s="33"/>
    </row>
    <row r="127" spans="1:12" s="144" customFormat="1" ht="24.95" customHeight="1">
      <c r="A127" s="398"/>
      <c r="B127" s="170" t="s">
        <v>1948</v>
      </c>
      <c r="C127" s="164"/>
      <c r="D127" s="171" t="s">
        <v>1394</v>
      </c>
      <c r="E127" s="63" t="s">
        <v>1392</v>
      </c>
      <c r="F127" s="63" t="s">
        <v>1392</v>
      </c>
      <c r="G127" s="63" t="s">
        <v>21</v>
      </c>
      <c r="H127" s="58" t="s">
        <v>1395</v>
      </c>
      <c r="I127" s="57">
        <v>0</v>
      </c>
      <c r="J127" s="76"/>
      <c r="K127" s="33"/>
      <c r="L127" s="33"/>
    </row>
    <row r="128" spans="1:12" s="144" customFormat="1" ht="24.95" customHeight="1">
      <c r="A128" s="398"/>
      <c r="B128" s="170" t="s">
        <v>1954</v>
      </c>
      <c r="C128" s="164"/>
      <c r="D128" s="171" t="s">
        <v>3228</v>
      </c>
      <c r="E128" s="63"/>
      <c r="F128" s="63"/>
      <c r="G128" s="63" t="s">
        <v>21</v>
      </c>
      <c r="H128" s="58" t="s">
        <v>3229</v>
      </c>
      <c r="I128" s="57">
        <v>0</v>
      </c>
      <c r="J128" s="76"/>
      <c r="K128" s="33"/>
      <c r="L128" s="33"/>
    </row>
    <row r="129" spans="1:12" s="144" customFormat="1" ht="24.95" customHeight="1">
      <c r="A129" s="398"/>
      <c r="B129" s="170" t="s">
        <v>1954</v>
      </c>
      <c r="C129" s="164"/>
      <c r="D129" s="171" t="s">
        <v>3230</v>
      </c>
      <c r="E129" s="63"/>
      <c r="F129" s="63"/>
      <c r="G129" s="63" t="s">
        <v>21</v>
      </c>
      <c r="H129" s="58" t="s">
        <v>22</v>
      </c>
      <c r="I129" s="57">
        <v>0</v>
      </c>
      <c r="J129" s="76"/>
      <c r="K129" s="33"/>
      <c r="L129" s="33"/>
    </row>
    <row r="130" spans="1:12" s="144" customFormat="1" ht="24.95" customHeight="1">
      <c r="A130" s="398"/>
      <c r="B130" s="170" t="s">
        <v>1953</v>
      </c>
      <c r="C130" s="164"/>
      <c r="D130" s="171" t="s">
        <v>3228</v>
      </c>
      <c r="E130" s="63"/>
      <c r="F130" s="63"/>
      <c r="G130" s="63" t="s">
        <v>21</v>
      </c>
      <c r="H130" s="58" t="s">
        <v>3229</v>
      </c>
      <c r="I130" s="57">
        <v>0</v>
      </c>
      <c r="J130" s="76"/>
      <c r="K130" s="33"/>
      <c r="L130" s="33"/>
    </row>
    <row r="131" spans="1:12" s="144" customFormat="1" ht="24.95" customHeight="1">
      <c r="A131" s="398"/>
      <c r="B131" s="170" t="s">
        <v>1953</v>
      </c>
      <c r="C131" s="164"/>
      <c r="D131" s="171" t="s">
        <v>3230</v>
      </c>
      <c r="E131" s="63"/>
      <c r="F131" s="63"/>
      <c r="G131" s="63" t="s">
        <v>21</v>
      </c>
      <c r="H131" s="58" t="s">
        <v>22</v>
      </c>
      <c r="I131" s="57">
        <v>0</v>
      </c>
      <c r="J131" s="76"/>
      <c r="K131" s="33"/>
      <c r="L131" s="33"/>
    </row>
    <row r="132" spans="1:12" s="144" customFormat="1" ht="24.95" customHeight="1">
      <c r="A132" s="398" t="s">
        <v>3270</v>
      </c>
      <c r="B132" s="170" t="s">
        <v>1951</v>
      </c>
      <c r="C132" s="164"/>
      <c r="D132" s="58" t="s">
        <v>354</v>
      </c>
      <c r="E132" s="63"/>
      <c r="F132" s="63"/>
      <c r="G132" s="63" t="s">
        <v>21</v>
      </c>
      <c r="H132" s="58" t="s">
        <v>178</v>
      </c>
      <c r="I132" s="57">
        <v>0</v>
      </c>
      <c r="J132" s="76"/>
      <c r="K132" s="33"/>
      <c r="L132" s="33"/>
    </row>
    <row r="133" spans="1:12" s="144" customFormat="1" ht="24.95" customHeight="1">
      <c r="A133" s="398"/>
      <c r="B133" s="170" t="s">
        <v>1951</v>
      </c>
      <c r="C133" s="164"/>
      <c r="D133" s="58" t="s">
        <v>3269</v>
      </c>
      <c r="E133" s="63"/>
      <c r="F133" s="63"/>
      <c r="G133" s="63" t="s">
        <v>21</v>
      </c>
      <c r="H133" s="58" t="s">
        <v>3249</v>
      </c>
      <c r="I133" s="57">
        <v>0</v>
      </c>
      <c r="J133" s="76"/>
      <c r="K133" s="33"/>
      <c r="L133" s="33"/>
    </row>
    <row r="134" spans="1:12" s="144" customFormat="1" ht="24.95" customHeight="1">
      <c r="A134" s="398"/>
      <c r="B134" s="170" t="s">
        <v>1952</v>
      </c>
      <c r="C134" s="164"/>
      <c r="D134" s="58" t="s">
        <v>354</v>
      </c>
      <c r="E134" s="63"/>
      <c r="F134" s="63"/>
      <c r="G134" s="63" t="s">
        <v>21</v>
      </c>
      <c r="H134" s="58" t="s">
        <v>178</v>
      </c>
      <c r="I134" s="57">
        <v>0</v>
      </c>
      <c r="J134" s="76"/>
      <c r="K134" s="33"/>
      <c r="L134" s="33"/>
    </row>
    <row r="135" spans="1:12" s="144" customFormat="1" ht="24.95" customHeight="1">
      <c r="A135" s="359" t="s">
        <v>3238</v>
      </c>
      <c r="B135" s="170" t="s">
        <v>1953</v>
      </c>
      <c r="C135" s="164"/>
      <c r="D135" s="171" t="s">
        <v>1396</v>
      </c>
      <c r="E135" s="63"/>
      <c r="F135" s="63"/>
      <c r="G135" s="63" t="s">
        <v>21</v>
      </c>
      <c r="H135" s="171" t="s">
        <v>1386</v>
      </c>
      <c r="I135" s="57">
        <v>0</v>
      </c>
      <c r="J135" s="76"/>
      <c r="K135" s="33"/>
      <c r="L135" s="33"/>
    </row>
    <row r="136" spans="1:12" s="144" customFormat="1" ht="24.95" customHeight="1">
      <c r="A136" s="411"/>
      <c r="B136" s="170" t="s">
        <v>1953</v>
      </c>
      <c r="C136" s="164"/>
      <c r="D136" s="171" t="s">
        <v>1397</v>
      </c>
      <c r="E136" s="63"/>
      <c r="F136" s="63"/>
      <c r="G136" s="63" t="s">
        <v>21</v>
      </c>
      <c r="H136" s="171" t="s">
        <v>1398</v>
      </c>
      <c r="I136" s="57">
        <v>0</v>
      </c>
      <c r="J136" s="76"/>
      <c r="K136" s="33"/>
      <c r="L136" s="33"/>
    </row>
    <row r="137" spans="1:12" s="144" customFormat="1" ht="24.95" customHeight="1">
      <c r="A137" s="411"/>
      <c r="B137" s="170" t="s">
        <v>1954</v>
      </c>
      <c r="C137" s="164"/>
      <c r="D137" s="171" t="s">
        <v>1396</v>
      </c>
      <c r="E137" s="63"/>
      <c r="F137" s="63"/>
      <c r="G137" s="63" t="s">
        <v>21</v>
      </c>
      <c r="H137" s="171" t="s">
        <v>1386</v>
      </c>
      <c r="I137" s="57">
        <v>0</v>
      </c>
      <c r="J137" s="76"/>
      <c r="K137" s="33"/>
      <c r="L137" s="33"/>
    </row>
    <row r="138" spans="1:12" s="144" customFormat="1" ht="24.95" customHeight="1">
      <c r="A138" s="411"/>
      <c r="B138" s="170" t="s">
        <v>1954</v>
      </c>
      <c r="C138" s="164"/>
      <c r="D138" s="171" t="s">
        <v>1397</v>
      </c>
      <c r="E138" s="63"/>
      <c r="F138" s="63"/>
      <c r="G138" s="63" t="s">
        <v>21</v>
      </c>
      <c r="H138" s="171" t="s">
        <v>1398</v>
      </c>
      <c r="I138" s="57">
        <v>0</v>
      </c>
      <c r="J138" s="76"/>
      <c r="K138" s="33"/>
      <c r="L138" s="33"/>
    </row>
    <row r="139" spans="1:12" s="144" customFormat="1" ht="24.95" customHeight="1">
      <c r="A139" s="411"/>
      <c r="B139" s="170" t="s">
        <v>1955</v>
      </c>
      <c r="C139" s="164"/>
      <c r="D139" s="171" t="s">
        <v>1396</v>
      </c>
      <c r="E139" s="63"/>
      <c r="F139" s="63"/>
      <c r="G139" s="63" t="s">
        <v>21</v>
      </c>
      <c r="H139" s="171" t="s">
        <v>1386</v>
      </c>
      <c r="I139" s="57">
        <v>0</v>
      </c>
      <c r="J139" s="76"/>
      <c r="K139" s="33"/>
      <c r="L139" s="33"/>
    </row>
    <row r="140" spans="1:12" s="144" customFormat="1" ht="24.95" customHeight="1">
      <c r="A140" s="411"/>
      <c r="B140" s="170" t="s">
        <v>1955</v>
      </c>
      <c r="C140" s="164"/>
      <c r="D140" s="171" t="s">
        <v>1397</v>
      </c>
      <c r="E140" s="63"/>
      <c r="F140" s="63"/>
      <c r="G140" s="63" t="s">
        <v>21</v>
      </c>
      <c r="H140" s="171" t="s">
        <v>1398</v>
      </c>
      <c r="I140" s="57">
        <v>0</v>
      </c>
      <c r="J140" s="76"/>
      <c r="K140" s="33"/>
      <c r="L140" s="33"/>
    </row>
    <row r="141" spans="1:12" s="144" customFormat="1" ht="24.95" customHeight="1">
      <c r="A141" s="411"/>
      <c r="B141" s="170" t="s">
        <v>1956</v>
      </c>
      <c r="C141" s="164"/>
      <c r="D141" s="171" t="s">
        <v>1396</v>
      </c>
      <c r="E141" s="63"/>
      <c r="F141" s="63"/>
      <c r="G141" s="63" t="s">
        <v>21</v>
      </c>
      <c r="H141" s="171" t="s">
        <v>1386</v>
      </c>
      <c r="I141" s="57">
        <v>0</v>
      </c>
      <c r="J141" s="76"/>
      <c r="K141" s="33"/>
      <c r="L141" s="33"/>
    </row>
    <row r="142" spans="1:12" s="144" customFormat="1" ht="24.95" customHeight="1">
      <c r="A142" s="411"/>
      <c r="B142" s="170" t="s">
        <v>1956</v>
      </c>
      <c r="C142" s="164"/>
      <c r="D142" s="171" t="s">
        <v>1397</v>
      </c>
      <c r="E142" s="63"/>
      <c r="F142" s="63"/>
      <c r="G142" s="63" t="s">
        <v>21</v>
      </c>
      <c r="H142" s="171" t="s">
        <v>1398</v>
      </c>
      <c r="I142" s="57">
        <v>0</v>
      </c>
      <c r="J142" s="76"/>
      <c r="K142" s="33"/>
      <c r="L142" s="33"/>
    </row>
    <row r="143" spans="1:12" s="144" customFormat="1" ht="24.95" customHeight="1">
      <c r="A143" s="411"/>
      <c r="B143" s="170" t="s">
        <v>1957</v>
      </c>
      <c r="C143" s="164"/>
      <c r="D143" s="171" t="s">
        <v>1396</v>
      </c>
      <c r="E143" s="63"/>
      <c r="F143" s="63"/>
      <c r="G143" s="63" t="s">
        <v>21</v>
      </c>
      <c r="H143" s="171" t="s">
        <v>1386</v>
      </c>
      <c r="I143" s="57">
        <v>0</v>
      </c>
      <c r="J143" s="76"/>
      <c r="K143" s="33"/>
      <c r="L143" s="33"/>
    </row>
    <row r="144" spans="1:12" s="144" customFormat="1" ht="24.95" customHeight="1">
      <c r="A144" s="411"/>
      <c r="B144" s="170" t="s">
        <v>1957</v>
      </c>
      <c r="C144" s="164"/>
      <c r="D144" s="171" t="s">
        <v>1397</v>
      </c>
      <c r="E144" s="63"/>
      <c r="F144" s="63"/>
      <c r="G144" s="63" t="s">
        <v>21</v>
      </c>
      <c r="H144" s="171" t="s">
        <v>1398</v>
      </c>
      <c r="I144" s="57">
        <v>0</v>
      </c>
      <c r="J144" s="76"/>
      <c r="K144" s="33"/>
      <c r="L144" s="33"/>
    </row>
    <row r="145" spans="1:12" s="144" customFormat="1" ht="24.95" customHeight="1">
      <c r="A145" s="411"/>
      <c r="B145" s="170" t="s">
        <v>1958</v>
      </c>
      <c r="C145" s="164"/>
      <c r="D145" s="171" t="s">
        <v>1396</v>
      </c>
      <c r="E145" s="63"/>
      <c r="F145" s="63"/>
      <c r="G145" s="63" t="s">
        <v>21</v>
      </c>
      <c r="H145" s="171" t="s">
        <v>1386</v>
      </c>
      <c r="I145" s="57">
        <v>0</v>
      </c>
      <c r="J145" s="76"/>
      <c r="K145" s="33"/>
      <c r="L145" s="33"/>
    </row>
    <row r="146" spans="1:12" s="144" customFormat="1" ht="24.95" customHeight="1">
      <c r="A146" s="411"/>
      <c r="B146" s="170" t="s">
        <v>1958</v>
      </c>
      <c r="C146" s="164"/>
      <c r="D146" s="171" t="s">
        <v>1397</v>
      </c>
      <c r="E146" s="63"/>
      <c r="F146" s="63"/>
      <c r="G146" s="63" t="s">
        <v>21</v>
      </c>
      <c r="H146" s="171" t="s">
        <v>1398</v>
      </c>
      <c r="I146" s="57">
        <v>0</v>
      </c>
      <c r="J146" s="76"/>
      <c r="K146" s="33"/>
      <c r="L146" s="33"/>
    </row>
    <row r="147" spans="1:12" s="144" customFormat="1" ht="24.95" customHeight="1">
      <c r="A147" s="411"/>
      <c r="B147" s="170" t="s">
        <v>1959</v>
      </c>
      <c r="C147" s="164"/>
      <c r="D147" s="171" t="s">
        <v>1396</v>
      </c>
      <c r="E147" s="63"/>
      <c r="F147" s="63"/>
      <c r="G147" s="63" t="s">
        <v>21</v>
      </c>
      <c r="H147" s="171" t="s">
        <v>1386</v>
      </c>
      <c r="I147" s="57">
        <v>0</v>
      </c>
      <c r="J147" s="76"/>
      <c r="K147" s="33"/>
      <c r="L147" s="33"/>
    </row>
    <row r="148" spans="1:12" s="144" customFormat="1" ht="24.95" customHeight="1">
      <c r="A148" s="411"/>
      <c r="B148" s="170" t="s">
        <v>1959</v>
      </c>
      <c r="C148" s="164"/>
      <c r="D148" s="171" t="s">
        <v>1397</v>
      </c>
      <c r="E148" s="63"/>
      <c r="F148" s="63"/>
      <c r="G148" s="63" t="s">
        <v>21</v>
      </c>
      <c r="H148" s="171" t="s">
        <v>1398</v>
      </c>
      <c r="I148" s="57">
        <v>0</v>
      </c>
      <c r="J148" s="76"/>
      <c r="K148" s="33"/>
      <c r="L148" s="33"/>
    </row>
    <row r="149" spans="1:12" s="144" customFormat="1" ht="24.95" customHeight="1">
      <c r="A149" s="411"/>
      <c r="B149" s="170" t="s">
        <v>1960</v>
      </c>
      <c r="C149" s="164"/>
      <c r="D149" s="171" t="s">
        <v>1396</v>
      </c>
      <c r="E149" s="63"/>
      <c r="F149" s="63"/>
      <c r="G149" s="63" t="s">
        <v>21</v>
      </c>
      <c r="H149" s="171" t="s">
        <v>1386</v>
      </c>
      <c r="I149" s="57">
        <v>0</v>
      </c>
      <c r="J149" s="76"/>
      <c r="K149" s="33"/>
      <c r="L149" s="33"/>
    </row>
    <row r="150" spans="1:12" s="144" customFormat="1" ht="24.95" customHeight="1">
      <c r="A150" s="411"/>
      <c r="B150" s="170" t="s">
        <v>1960</v>
      </c>
      <c r="C150" s="164"/>
      <c r="D150" s="171" t="s">
        <v>1397</v>
      </c>
      <c r="E150" s="63"/>
      <c r="F150" s="63"/>
      <c r="G150" s="63" t="s">
        <v>21</v>
      </c>
      <c r="H150" s="171" t="s">
        <v>1398</v>
      </c>
      <c r="I150" s="57">
        <v>0</v>
      </c>
      <c r="J150" s="76"/>
      <c r="K150" s="33"/>
      <c r="L150" s="33"/>
    </row>
    <row r="151" spans="1:12" s="144" customFormat="1" ht="24.95" customHeight="1">
      <c r="A151" s="411"/>
      <c r="B151" s="170" t="s">
        <v>1961</v>
      </c>
      <c r="C151" s="164"/>
      <c r="D151" s="171" t="s">
        <v>1396</v>
      </c>
      <c r="E151" s="63"/>
      <c r="F151" s="63"/>
      <c r="G151" s="63" t="s">
        <v>21</v>
      </c>
      <c r="H151" s="171" t="s">
        <v>1386</v>
      </c>
      <c r="I151" s="57">
        <v>0</v>
      </c>
      <c r="J151" s="76"/>
      <c r="K151" s="33"/>
      <c r="L151" s="33"/>
    </row>
    <row r="152" spans="1:12" s="144" customFormat="1" ht="24.95" customHeight="1">
      <c r="A152" s="411"/>
      <c r="B152" s="170" t="s">
        <v>1961</v>
      </c>
      <c r="C152" s="164"/>
      <c r="D152" s="171" t="s">
        <v>1397</v>
      </c>
      <c r="E152" s="63"/>
      <c r="F152" s="63"/>
      <c r="G152" s="63" t="s">
        <v>21</v>
      </c>
      <c r="H152" s="171" t="s">
        <v>1398</v>
      </c>
      <c r="I152" s="57">
        <v>0</v>
      </c>
      <c r="J152" s="76"/>
      <c r="K152" s="33"/>
      <c r="L152" s="33"/>
    </row>
    <row r="153" spans="1:12" s="144" customFormat="1" ht="24.95" customHeight="1">
      <c r="A153" s="411"/>
      <c r="B153" s="170" t="s">
        <v>1962</v>
      </c>
      <c r="C153" s="164"/>
      <c r="D153" s="171" t="s">
        <v>1396</v>
      </c>
      <c r="E153" s="63"/>
      <c r="F153" s="63"/>
      <c r="G153" s="63" t="s">
        <v>21</v>
      </c>
      <c r="H153" s="171" t="s">
        <v>1386</v>
      </c>
      <c r="I153" s="57">
        <v>0</v>
      </c>
      <c r="J153" s="76"/>
      <c r="K153" s="33"/>
      <c r="L153" s="33"/>
    </row>
    <row r="154" spans="1:12" s="144" customFormat="1" ht="24.95" customHeight="1">
      <c r="A154" s="411"/>
      <c r="B154" s="170" t="s">
        <v>1962</v>
      </c>
      <c r="C154" s="164"/>
      <c r="D154" s="171" t="s">
        <v>1397</v>
      </c>
      <c r="E154" s="63"/>
      <c r="F154" s="63"/>
      <c r="G154" s="63" t="s">
        <v>21</v>
      </c>
      <c r="H154" s="171" t="s">
        <v>1398</v>
      </c>
      <c r="I154" s="57">
        <v>0</v>
      </c>
      <c r="J154" s="76"/>
      <c r="K154" s="33"/>
      <c r="L154" s="33"/>
    </row>
    <row r="155" spans="1:12" s="144" customFormat="1" ht="24.95" customHeight="1">
      <c r="A155" s="411"/>
      <c r="B155" s="170" t="s">
        <v>1963</v>
      </c>
      <c r="C155" s="164"/>
      <c r="D155" s="171" t="s">
        <v>1396</v>
      </c>
      <c r="E155" s="63"/>
      <c r="F155" s="63"/>
      <c r="G155" s="63" t="s">
        <v>21</v>
      </c>
      <c r="H155" s="171" t="s">
        <v>1386</v>
      </c>
      <c r="I155" s="57">
        <v>0</v>
      </c>
      <c r="J155" s="76"/>
      <c r="K155" s="33"/>
      <c r="L155" s="33"/>
    </row>
    <row r="156" spans="1:12" s="144" customFormat="1" ht="24.95" customHeight="1">
      <c r="A156" s="411"/>
      <c r="B156" s="170" t="s">
        <v>1963</v>
      </c>
      <c r="C156" s="164"/>
      <c r="D156" s="171" t="s">
        <v>1397</v>
      </c>
      <c r="E156" s="63"/>
      <c r="F156" s="63"/>
      <c r="G156" s="63" t="s">
        <v>21</v>
      </c>
      <c r="H156" s="171" t="s">
        <v>1398</v>
      </c>
      <c r="I156" s="57">
        <v>0</v>
      </c>
      <c r="J156" s="76"/>
      <c r="K156" s="33"/>
      <c r="L156" s="33"/>
    </row>
    <row r="157" spans="1:12" s="144" customFormat="1" ht="24.95" customHeight="1">
      <c r="A157" s="411"/>
      <c r="B157" s="170" t="s">
        <v>1964</v>
      </c>
      <c r="C157" s="164"/>
      <c r="D157" s="171" t="s">
        <v>1396</v>
      </c>
      <c r="E157" s="63"/>
      <c r="F157" s="63"/>
      <c r="G157" s="63" t="s">
        <v>21</v>
      </c>
      <c r="H157" s="171" t="s">
        <v>1386</v>
      </c>
      <c r="I157" s="57">
        <v>0</v>
      </c>
      <c r="J157" s="76"/>
      <c r="K157" s="33"/>
      <c r="L157" s="33"/>
    </row>
    <row r="158" spans="1:12" s="144" customFormat="1" ht="24.95" customHeight="1">
      <c r="A158" s="411"/>
      <c r="B158" s="170" t="s">
        <v>1964</v>
      </c>
      <c r="C158" s="164"/>
      <c r="D158" s="171" t="s">
        <v>1397</v>
      </c>
      <c r="E158" s="63"/>
      <c r="F158" s="63"/>
      <c r="G158" s="63" t="s">
        <v>21</v>
      </c>
      <c r="H158" s="171" t="s">
        <v>1398</v>
      </c>
      <c r="I158" s="57">
        <v>0</v>
      </c>
      <c r="J158" s="76"/>
      <c r="K158" s="33"/>
      <c r="L158" s="33"/>
    </row>
    <row r="159" spans="1:12" s="144" customFormat="1" ht="24.95" customHeight="1">
      <c r="A159" s="411"/>
      <c r="B159" s="170" t="s">
        <v>1965</v>
      </c>
      <c r="C159" s="164"/>
      <c r="D159" s="171" t="s">
        <v>1396</v>
      </c>
      <c r="E159" s="63"/>
      <c r="F159" s="63"/>
      <c r="G159" s="63" t="s">
        <v>21</v>
      </c>
      <c r="H159" s="171" t="s">
        <v>1386</v>
      </c>
      <c r="I159" s="57">
        <v>0</v>
      </c>
      <c r="J159" s="76"/>
      <c r="K159" s="33"/>
      <c r="L159" s="33"/>
    </row>
    <row r="160" spans="1:12" s="144" customFormat="1" ht="24.95" customHeight="1">
      <c r="A160" s="411"/>
      <c r="B160" s="170" t="s">
        <v>1965</v>
      </c>
      <c r="C160" s="164"/>
      <c r="D160" s="171" t="s">
        <v>1397</v>
      </c>
      <c r="E160" s="63"/>
      <c r="F160" s="63"/>
      <c r="G160" s="63" t="s">
        <v>21</v>
      </c>
      <c r="H160" s="171" t="s">
        <v>1398</v>
      </c>
      <c r="I160" s="57">
        <v>0</v>
      </c>
      <c r="J160" s="76"/>
      <c r="K160" s="33"/>
      <c r="L160" s="33"/>
    </row>
    <row r="161" spans="1:12" s="144" customFormat="1" ht="24.95" customHeight="1">
      <c r="A161" s="411"/>
      <c r="B161" s="170" t="s">
        <v>1966</v>
      </c>
      <c r="C161" s="164"/>
      <c r="D161" s="171" t="s">
        <v>1396</v>
      </c>
      <c r="E161" s="63"/>
      <c r="F161" s="63"/>
      <c r="G161" s="63" t="s">
        <v>21</v>
      </c>
      <c r="H161" s="171" t="s">
        <v>1386</v>
      </c>
      <c r="I161" s="57">
        <v>0</v>
      </c>
      <c r="J161" s="76"/>
      <c r="K161" s="33"/>
      <c r="L161" s="33"/>
    </row>
    <row r="162" spans="1:12" s="144" customFormat="1" ht="24.95" customHeight="1">
      <c r="A162" s="411"/>
      <c r="B162" s="170" t="s">
        <v>1966</v>
      </c>
      <c r="C162" s="164"/>
      <c r="D162" s="171" t="s">
        <v>1397</v>
      </c>
      <c r="E162" s="63"/>
      <c r="F162" s="63"/>
      <c r="G162" s="63" t="s">
        <v>21</v>
      </c>
      <c r="H162" s="171" t="s">
        <v>1398</v>
      </c>
      <c r="I162" s="57">
        <v>0</v>
      </c>
      <c r="J162" s="76"/>
      <c r="K162" s="33"/>
      <c r="L162" s="33"/>
    </row>
    <row r="163" spans="1:12" s="144" customFormat="1" ht="24.95" customHeight="1">
      <c r="A163" s="411"/>
      <c r="B163" s="170" t="s">
        <v>1967</v>
      </c>
      <c r="C163" s="164"/>
      <c r="D163" s="171" t="s">
        <v>1396</v>
      </c>
      <c r="E163" s="63"/>
      <c r="F163" s="63"/>
      <c r="G163" s="63" t="s">
        <v>21</v>
      </c>
      <c r="H163" s="171" t="s">
        <v>1386</v>
      </c>
      <c r="I163" s="57">
        <v>0</v>
      </c>
      <c r="J163" s="76"/>
      <c r="K163" s="33"/>
      <c r="L163" s="33"/>
    </row>
    <row r="164" spans="1:12" s="144" customFormat="1" ht="24.95" customHeight="1">
      <c r="A164" s="411"/>
      <c r="B164" s="170" t="s">
        <v>1967</v>
      </c>
      <c r="C164" s="164"/>
      <c r="D164" s="171" t="s">
        <v>1397</v>
      </c>
      <c r="E164" s="63"/>
      <c r="F164" s="63"/>
      <c r="G164" s="63" t="s">
        <v>21</v>
      </c>
      <c r="H164" s="171" t="s">
        <v>1398</v>
      </c>
      <c r="I164" s="57">
        <v>0</v>
      </c>
      <c r="J164" s="76"/>
      <c r="K164" s="33"/>
      <c r="L164" s="33"/>
    </row>
    <row r="165" spans="1:12" s="144" customFormat="1" ht="24.95" customHeight="1">
      <c r="A165" s="411"/>
      <c r="B165" s="170" t="s">
        <v>1968</v>
      </c>
      <c r="C165" s="164"/>
      <c r="D165" s="171" t="s">
        <v>1396</v>
      </c>
      <c r="E165" s="63"/>
      <c r="F165" s="63"/>
      <c r="G165" s="63" t="s">
        <v>21</v>
      </c>
      <c r="H165" s="171" t="s">
        <v>1386</v>
      </c>
      <c r="I165" s="57">
        <v>0</v>
      </c>
      <c r="J165" s="76"/>
      <c r="K165" s="33"/>
      <c r="L165" s="33"/>
    </row>
    <row r="166" spans="1:12" s="144" customFormat="1" ht="24.95" customHeight="1">
      <c r="A166" s="411"/>
      <c r="B166" s="170" t="s">
        <v>1968</v>
      </c>
      <c r="C166" s="164"/>
      <c r="D166" s="171" t="s">
        <v>1397</v>
      </c>
      <c r="E166" s="63"/>
      <c r="F166" s="63"/>
      <c r="G166" s="63" t="s">
        <v>21</v>
      </c>
      <c r="H166" s="171" t="s">
        <v>1398</v>
      </c>
      <c r="I166" s="57">
        <v>0</v>
      </c>
      <c r="J166" s="76"/>
      <c r="K166" s="33"/>
      <c r="L166" s="33"/>
    </row>
    <row r="167" spans="1:12" s="144" customFormat="1" ht="24.95" customHeight="1">
      <c r="A167" s="411"/>
      <c r="B167" s="170" t="s">
        <v>1969</v>
      </c>
      <c r="C167" s="164"/>
      <c r="D167" s="171" t="s">
        <v>1396</v>
      </c>
      <c r="E167" s="63"/>
      <c r="F167" s="63"/>
      <c r="G167" s="63" t="s">
        <v>21</v>
      </c>
      <c r="H167" s="171" t="s">
        <v>1386</v>
      </c>
      <c r="I167" s="57">
        <v>0</v>
      </c>
      <c r="J167" s="76"/>
      <c r="K167" s="33"/>
      <c r="L167" s="33"/>
    </row>
    <row r="168" spans="1:12" s="144" customFormat="1" ht="24.95" customHeight="1">
      <c r="A168" s="411"/>
      <c r="B168" s="170" t="s">
        <v>1969</v>
      </c>
      <c r="C168" s="164"/>
      <c r="D168" s="171" t="s">
        <v>1397</v>
      </c>
      <c r="E168" s="63"/>
      <c r="F168" s="63"/>
      <c r="G168" s="63" t="s">
        <v>21</v>
      </c>
      <c r="H168" s="171" t="s">
        <v>1398</v>
      </c>
      <c r="I168" s="57">
        <v>0</v>
      </c>
      <c r="J168" s="76"/>
      <c r="K168" s="33"/>
      <c r="L168" s="33"/>
    </row>
    <row r="169" spans="1:12" s="144" customFormat="1" ht="24.95" customHeight="1">
      <c r="A169" s="411"/>
      <c r="B169" s="170" t="s">
        <v>1970</v>
      </c>
      <c r="C169" s="164"/>
      <c r="D169" s="171" t="s">
        <v>1396</v>
      </c>
      <c r="E169" s="63"/>
      <c r="F169" s="63"/>
      <c r="G169" s="63" t="s">
        <v>21</v>
      </c>
      <c r="H169" s="171" t="s">
        <v>1386</v>
      </c>
      <c r="I169" s="57">
        <v>0</v>
      </c>
      <c r="J169" s="76"/>
      <c r="K169" s="33"/>
      <c r="L169" s="33"/>
    </row>
    <row r="170" spans="1:12" s="144" customFormat="1" ht="24.95" customHeight="1">
      <c r="A170" s="411"/>
      <c r="B170" s="170" t="s">
        <v>1970</v>
      </c>
      <c r="C170" s="164"/>
      <c r="D170" s="171" t="s">
        <v>1397</v>
      </c>
      <c r="E170" s="63"/>
      <c r="F170" s="63"/>
      <c r="G170" s="63" t="s">
        <v>21</v>
      </c>
      <c r="H170" s="171" t="s">
        <v>1398</v>
      </c>
      <c r="I170" s="57">
        <v>0</v>
      </c>
      <c r="J170" s="76"/>
      <c r="K170" s="33"/>
      <c r="L170" s="33"/>
    </row>
    <row r="171" spans="1:12" s="144" customFormat="1" ht="24.95" customHeight="1">
      <c r="A171" s="411"/>
      <c r="B171" s="170" t="s">
        <v>1971</v>
      </c>
      <c r="C171" s="164"/>
      <c r="D171" s="171" t="s">
        <v>1396</v>
      </c>
      <c r="E171" s="63"/>
      <c r="F171" s="63"/>
      <c r="G171" s="63" t="s">
        <v>21</v>
      </c>
      <c r="H171" s="171" t="s">
        <v>1386</v>
      </c>
      <c r="I171" s="57">
        <v>0</v>
      </c>
      <c r="J171" s="76"/>
      <c r="K171" s="33"/>
      <c r="L171" s="33"/>
    </row>
    <row r="172" spans="1:12" s="144" customFormat="1" ht="24.95" customHeight="1">
      <c r="A172" s="411"/>
      <c r="B172" s="170" t="s">
        <v>1971</v>
      </c>
      <c r="C172" s="164"/>
      <c r="D172" s="171" t="s">
        <v>1397</v>
      </c>
      <c r="E172" s="63"/>
      <c r="F172" s="63"/>
      <c r="G172" s="63" t="s">
        <v>21</v>
      </c>
      <c r="H172" s="171" t="s">
        <v>1398</v>
      </c>
      <c r="I172" s="57">
        <v>0</v>
      </c>
      <c r="J172" s="76"/>
      <c r="K172" s="33"/>
      <c r="L172" s="33"/>
    </row>
    <row r="173" spans="1:12" s="144" customFormat="1" ht="24.95" customHeight="1">
      <c r="A173" s="411"/>
      <c r="B173" s="170" t="s">
        <v>1972</v>
      </c>
      <c r="C173" s="164"/>
      <c r="D173" s="171" t="s">
        <v>1396</v>
      </c>
      <c r="E173" s="63"/>
      <c r="F173" s="63"/>
      <c r="G173" s="63" t="s">
        <v>21</v>
      </c>
      <c r="H173" s="171" t="s">
        <v>1386</v>
      </c>
      <c r="I173" s="57">
        <v>0</v>
      </c>
      <c r="J173" s="76"/>
      <c r="K173" s="33"/>
      <c r="L173" s="33"/>
    </row>
    <row r="174" spans="1:12" s="144" customFormat="1" ht="24.95" customHeight="1">
      <c r="A174" s="411"/>
      <c r="B174" s="170" t="s">
        <v>1972</v>
      </c>
      <c r="C174" s="164"/>
      <c r="D174" s="171" t="s">
        <v>1397</v>
      </c>
      <c r="E174" s="63"/>
      <c r="F174" s="63"/>
      <c r="G174" s="63" t="s">
        <v>21</v>
      </c>
      <c r="H174" s="171" t="s">
        <v>1398</v>
      </c>
      <c r="I174" s="57">
        <v>0</v>
      </c>
      <c r="J174" s="76"/>
      <c r="K174" s="33"/>
      <c r="L174" s="33"/>
    </row>
    <row r="175" spans="1:12" s="144" customFormat="1" ht="24.95" customHeight="1">
      <c r="A175" s="411"/>
      <c r="B175" s="170" t="s">
        <v>1973</v>
      </c>
      <c r="C175" s="164"/>
      <c r="D175" s="171" t="s">
        <v>1396</v>
      </c>
      <c r="E175" s="63"/>
      <c r="F175" s="63"/>
      <c r="G175" s="63" t="s">
        <v>21</v>
      </c>
      <c r="H175" s="171" t="s">
        <v>1386</v>
      </c>
      <c r="I175" s="57">
        <v>0</v>
      </c>
      <c r="J175" s="76"/>
      <c r="K175" s="33"/>
      <c r="L175" s="33"/>
    </row>
    <row r="176" spans="1:12" s="144" customFormat="1" ht="24.95" customHeight="1">
      <c r="A176" s="411"/>
      <c r="B176" s="170" t="s">
        <v>1973</v>
      </c>
      <c r="C176" s="164"/>
      <c r="D176" s="171" t="s">
        <v>1397</v>
      </c>
      <c r="E176" s="63"/>
      <c r="F176" s="63"/>
      <c r="G176" s="63" t="s">
        <v>21</v>
      </c>
      <c r="H176" s="171" t="s">
        <v>1398</v>
      </c>
      <c r="I176" s="57">
        <v>0</v>
      </c>
      <c r="J176" s="76"/>
      <c r="K176" s="33"/>
      <c r="L176" s="33"/>
    </row>
    <row r="177" spans="1:12" s="144" customFormat="1" ht="24.95" customHeight="1">
      <c r="A177" s="411"/>
      <c r="B177" s="170" t="s">
        <v>1974</v>
      </c>
      <c r="C177" s="164"/>
      <c r="D177" s="171" t="s">
        <v>1396</v>
      </c>
      <c r="E177" s="63"/>
      <c r="F177" s="63"/>
      <c r="G177" s="63" t="s">
        <v>21</v>
      </c>
      <c r="H177" s="171" t="s">
        <v>1386</v>
      </c>
      <c r="I177" s="57">
        <v>0</v>
      </c>
      <c r="J177" s="76"/>
      <c r="K177" s="33"/>
      <c r="L177" s="33"/>
    </row>
    <row r="178" spans="1:12" s="144" customFormat="1" ht="24.95" customHeight="1">
      <c r="A178" s="411"/>
      <c r="B178" s="170" t="s">
        <v>1974</v>
      </c>
      <c r="C178" s="164"/>
      <c r="D178" s="171" t="s">
        <v>1397</v>
      </c>
      <c r="E178" s="63"/>
      <c r="F178" s="63"/>
      <c r="G178" s="63" t="s">
        <v>21</v>
      </c>
      <c r="H178" s="171" t="s">
        <v>1398</v>
      </c>
      <c r="I178" s="57">
        <v>0</v>
      </c>
      <c r="J178" s="76"/>
      <c r="K178" s="33"/>
      <c r="L178" s="33"/>
    </row>
    <row r="179" spans="1:12" s="144" customFormat="1" ht="24.95" customHeight="1">
      <c r="A179" s="411"/>
      <c r="B179" s="170" t="s">
        <v>1975</v>
      </c>
      <c r="C179" s="164"/>
      <c r="D179" s="171" t="s">
        <v>1396</v>
      </c>
      <c r="E179" s="63"/>
      <c r="F179" s="63"/>
      <c r="G179" s="63" t="s">
        <v>21</v>
      </c>
      <c r="H179" s="171" t="s">
        <v>1386</v>
      </c>
      <c r="I179" s="57">
        <v>0</v>
      </c>
      <c r="J179" s="76"/>
      <c r="K179" s="33"/>
      <c r="L179" s="33"/>
    </row>
    <row r="180" spans="1:12" s="144" customFormat="1" ht="24.95" customHeight="1">
      <c r="A180" s="411"/>
      <c r="B180" s="170" t="s">
        <v>1975</v>
      </c>
      <c r="C180" s="164"/>
      <c r="D180" s="171" t="s">
        <v>1397</v>
      </c>
      <c r="E180" s="63"/>
      <c r="F180" s="63"/>
      <c r="G180" s="63" t="s">
        <v>21</v>
      </c>
      <c r="H180" s="171" t="s">
        <v>1398</v>
      </c>
      <c r="I180" s="57">
        <v>0</v>
      </c>
      <c r="J180" s="76"/>
      <c r="K180" s="33"/>
      <c r="L180" s="33"/>
    </row>
    <row r="181" spans="1:12" s="144" customFormat="1" ht="24.95" customHeight="1">
      <c r="A181" s="411"/>
      <c r="B181" s="170" t="s">
        <v>1976</v>
      </c>
      <c r="C181" s="164"/>
      <c r="D181" s="171" t="s">
        <v>1396</v>
      </c>
      <c r="E181" s="63"/>
      <c r="F181" s="63"/>
      <c r="G181" s="63" t="s">
        <v>21</v>
      </c>
      <c r="H181" s="171" t="s">
        <v>1386</v>
      </c>
      <c r="I181" s="57">
        <v>0</v>
      </c>
      <c r="J181" s="76"/>
      <c r="K181" s="33"/>
      <c r="L181" s="33"/>
    </row>
    <row r="182" spans="1:12" s="144" customFormat="1" ht="24.95" customHeight="1">
      <c r="A182" s="411"/>
      <c r="B182" s="170" t="s">
        <v>1976</v>
      </c>
      <c r="C182" s="164"/>
      <c r="D182" s="171" t="s">
        <v>1397</v>
      </c>
      <c r="E182" s="63"/>
      <c r="F182" s="63"/>
      <c r="G182" s="63" t="s">
        <v>21</v>
      </c>
      <c r="H182" s="171" t="s">
        <v>1398</v>
      </c>
      <c r="I182" s="57">
        <v>0</v>
      </c>
      <c r="J182" s="76"/>
      <c r="K182" s="33"/>
      <c r="L182" s="33"/>
    </row>
    <row r="183" spans="1:12" s="144" customFormat="1" ht="24.95" customHeight="1">
      <c r="A183" s="411"/>
      <c r="B183" s="170" t="s">
        <v>1933</v>
      </c>
      <c r="C183" s="164"/>
      <c r="D183" s="171" t="s">
        <v>1396</v>
      </c>
      <c r="E183" s="63"/>
      <c r="F183" s="63"/>
      <c r="G183" s="63" t="s">
        <v>21</v>
      </c>
      <c r="H183" s="171" t="s">
        <v>1386</v>
      </c>
      <c r="I183" s="57">
        <v>0</v>
      </c>
      <c r="J183" s="76"/>
      <c r="K183" s="33"/>
      <c r="L183" s="33"/>
    </row>
    <row r="184" spans="1:12" s="144" customFormat="1" ht="24.95" customHeight="1">
      <c r="A184" s="411"/>
      <c r="B184" s="170" t="s">
        <v>1933</v>
      </c>
      <c r="C184" s="164"/>
      <c r="D184" s="171" t="s">
        <v>1397</v>
      </c>
      <c r="E184" s="63"/>
      <c r="F184" s="63"/>
      <c r="G184" s="63" t="s">
        <v>21</v>
      </c>
      <c r="H184" s="171" t="s">
        <v>1398</v>
      </c>
      <c r="I184" s="57">
        <v>0</v>
      </c>
      <c r="J184" s="76"/>
      <c r="K184" s="33"/>
      <c r="L184" s="33"/>
    </row>
    <row r="185" spans="1:12" s="144" customFormat="1" ht="24.95" customHeight="1">
      <c r="A185" s="411"/>
      <c r="B185" s="170" t="s">
        <v>1979</v>
      </c>
      <c r="C185" s="164"/>
      <c r="D185" s="171" t="s">
        <v>1396</v>
      </c>
      <c r="E185" s="63"/>
      <c r="F185" s="63"/>
      <c r="G185" s="63" t="s">
        <v>21</v>
      </c>
      <c r="H185" s="171" t="s">
        <v>1386</v>
      </c>
      <c r="I185" s="57">
        <v>0</v>
      </c>
      <c r="J185" s="76"/>
      <c r="K185" s="33"/>
      <c r="L185" s="33"/>
    </row>
    <row r="186" spans="1:12" s="144" customFormat="1" ht="24.95" customHeight="1">
      <c r="A186" s="411"/>
      <c r="B186" s="170" t="s">
        <v>1979</v>
      </c>
      <c r="C186" s="164"/>
      <c r="D186" s="171" t="s">
        <v>1397</v>
      </c>
      <c r="E186" s="63"/>
      <c r="F186" s="63"/>
      <c r="G186" s="63" t="s">
        <v>21</v>
      </c>
      <c r="H186" s="171" t="s">
        <v>1398</v>
      </c>
      <c r="I186" s="57">
        <v>0</v>
      </c>
      <c r="J186" s="76"/>
      <c r="K186" s="33"/>
      <c r="L186" s="33"/>
    </row>
    <row r="187" spans="1:12" s="144" customFormat="1" ht="24.95" customHeight="1">
      <c r="A187" s="411"/>
      <c r="B187" s="170" t="s">
        <v>1980</v>
      </c>
      <c r="C187" s="164"/>
      <c r="D187" s="171" t="s">
        <v>1396</v>
      </c>
      <c r="E187" s="63"/>
      <c r="F187" s="63"/>
      <c r="G187" s="63" t="s">
        <v>21</v>
      </c>
      <c r="H187" s="171" t="s">
        <v>1386</v>
      </c>
      <c r="I187" s="57">
        <v>0</v>
      </c>
      <c r="J187" s="76"/>
      <c r="K187" s="33"/>
      <c r="L187" s="33"/>
    </row>
    <row r="188" spans="1:12" s="144" customFormat="1" ht="24.95" customHeight="1">
      <c r="A188" s="411"/>
      <c r="B188" s="170" t="s">
        <v>1980</v>
      </c>
      <c r="C188" s="164"/>
      <c r="D188" s="171" t="s">
        <v>1397</v>
      </c>
      <c r="E188" s="63"/>
      <c r="F188" s="63"/>
      <c r="G188" s="63" t="s">
        <v>21</v>
      </c>
      <c r="H188" s="171" t="s">
        <v>1398</v>
      </c>
      <c r="I188" s="57">
        <v>0</v>
      </c>
      <c r="J188" s="76"/>
      <c r="K188" s="33"/>
      <c r="L188" s="33"/>
    </row>
    <row r="189" spans="1:12" s="144" customFormat="1" ht="24.95" customHeight="1">
      <c r="A189" s="411"/>
      <c r="B189" s="170" t="s">
        <v>1981</v>
      </c>
      <c r="C189" s="164"/>
      <c r="D189" s="171" t="s">
        <v>1396</v>
      </c>
      <c r="E189" s="63"/>
      <c r="F189" s="63"/>
      <c r="G189" s="63" t="s">
        <v>21</v>
      </c>
      <c r="H189" s="171" t="s">
        <v>1386</v>
      </c>
      <c r="I189" s="57">
        <v>0</v>
      </c>
      <c r="J189" s="76"/>
      <c r="K189" s="33"/>
      <c r="L189" s="33"/>
    </row>
    <row r="190" spans="1:12" s="144" customFormat="1" ht="24.95" customHeight="1">
      <c r="A190" s="411"/>
      <c r="B190" s="170" t="s">
        <v>1981</v>
      </c>
      <c r="C190" s="164"/>
      <c r="D190" s="171" t="s">
        <v>1397</v>
      </c>
      <c r="E190" s="63"/>
      <c r="F190" s="63"/>
      <c r="G190" s="63" t="s">
        <v>21</v>
      </c>
      <c r="H190" s="171" t="s">
        <v>1398</v>
      </c>
      <c r="I190" s="57">
        <v>0</v>
      </c>
      <c r="J190" s="76"/>
      <c r="K190" s="33"/>
      <c r="L190" s="33"/>
    </row>
    <row r="191" spans="1:12" s="144" customFormat="1" ht="24.95" customHeight="1">
      <c r="A191" s="411"/>
      <c r="B191" s="170" t="s">
        <v>1944</v>
      </c>
      <c r="C191" s="164"/>
      <c r="D191" s="171" t="s">
        <v>1396</v>
      </c>
      <c r="E191" s="63"/>
      <c r="F191" s="63"/>
      <c r="G191" s="63" t="s">
        <v>21</v>
      </c>
      <c r="H191" s="171" t="s">
        <v>1386</v>
      </c>
      <c r="I191" s="57">
        <v>0</v>
      </c>
      <c r="J191" s="76"/>
      <c r="K191" s="33"/>
      <c r="L191" s="33"/>
    </row>
    <row r="192" spans="1:12" s="144" customFormat="1" ht="24.95" customHeight="1">
      <c r="A192" s="411"/>
      <c r="B192" s="170" t="s">
        <v>1944</v>
      </c>
      <c r="C192" s="164"/>
      <c r="D192" s="171" t="s">
        <v>1397</v>
      </c>
      <c r="E192" s="63"/>
      <c r="F192" s="63"/>
      <c r="G192" s="63" t="s">
        <v>21</v>
      </c>
      <c r="H192" s="171" t="s">
        <v>1398</v>
      </c>
      <c r="I192" s="57">
        <v>0</v>
      </c>
      <c r="J192" s="76"/>
      <c r="K192" s="33"/>
      <c r="L192" s="33"/>
    </row>
    <row r="193" spans="1:12" s="144" customFormat="1" ht="24.95" customHeight="1">
      <c r="A193" s="411"/>
      <c r="B193" s="170" t="s">
        <v>1982</v>
      </c>
      <c r="C193" s="164"/>
      <c r="D193" s="171" t="s">
        <v>1396</v>
      </c>
      <c r="E193" s="63"/>
      <c r="F193" s="63"/>
      <c r="G193" s="63" t="s">
        <v>21</v>
      </c>
      <c r="H193" s="171" t="s">
        <v>1386</v>
      </c>
      <c r="I193" s="57">
        <v>0</v>
      </c>
      <c r="J193" s="76"/>
      <c r="K193" s="33"/>
      <c r="L193" s="33"/>
    </row>
    <row r="194" spans="1:12" s="144" customFormat="1" ht="24.95" customHeight="1">
      <c r="A194" s="411"/>
      <c r="B194" s="170" t="s">
        <v>1982</v>
      </c>
      <c r="C194" s="164"/>
      <c r="D194" s="171" t="s">
        <v>1397</v>
      </c>
      <c r="E194" s="63"/>
      <c r="F194" s="63"/>
      <c r="G194" s="63" t="s">
        <v>21</v>
      </c>
      <c r="H194" s="171" t="s">
        <v>1398</v>
      </c>
      <c r="I194" s="57">
        <v>0</v>
      </c>
      <c r="J194" s="76"/>
      <c r="K194" s="33"/>
      <c r="L194" s="33"/>
    </row>
    <row r="195" spans="1:12" s="144" customFormat="1" ht="24.95" customHeight="1">
      <c r="A195" s="411"/>
      <c r="B195" s="170" t="s">
        <v>3290</v>
      </c>
      <c r="C195" s="164"/>
      <c r="D195" s="171" t="s">
        <v>3267</v>
      </c>
      <c r="E195" s="63"/>
      <c r="F195" s="63"/>
      <c r="G195" s="63" t="s">
        <v>418</v>
      </c>
      <c r="H195" s="171" t="s">
        <v>22</v>
      </c>
      <c r="I195" s="57">
        <v>0</v>
      </c>
      <c r="J195" s="76"/>
      <c r="K195" s="33"/>
      <c r="L195" s="33"/>
    </row>
    <row r="196" spans="1:12" s="144" customFormat="1" ht="24.95" customHeight="1">
      <c r="A196" s="412"/>
      <c r="B196" s="170" t="s">
        <v>3236</v>
      </c>
      <c r="C196" s="164"/>
      <c r="D196" s="171" t="s">
        <v>3308</v>
      </c>
      <c r="E196" s="63"/>
      <c r="F196" s="63"/>
      <c r="G196" s="63" t="s">
        <v>21</v>
      </c>
      <c r="H196" s="171" t="s">
        <v>3237</v>
      </c>
      <c r="I196" s="57">
        <v>0</v>
      </c>
      <c r="J196" s="76"/>
      <c r="K196" s="33"/>
      <c r="L196" s="33"/>
    </row>
    <row r="197" spans="1:12" s="144" customFormat="1" ht="24.95" customHeight="1">
      <c r="A197" s="398" t="s">
        <v>2501</v>
      </c>
      <c r="B197" s="170" t="s">
        <v>1916</v>
      </c>
      <c r="C197" s="164"/>
      <c r="D197" s="173" t="s">
        <v>1370</v>
      </c>
      <c r="E197" s="165"/>
      <c r="F197" s="165"/>
      <c r="G197" s="235" t="s">
        <v>21</v>
      </c>
      <c r="H197" s="173" t="s">
        <v>1371</v>
      </c>
      <c r="I197" s="166">
        <v>0</v>
      </c>
      <c r="J197" s="76"/>
      <c r="K197" s="33"/>
      <c r="L197" s="33"/>
    </row>
    <row r="198" spans="1:12" s="144" customFormat="1" ht="24.95" customHeight="1">
      <c r="A198" s="398"/>
      <c r="B198" s="170" t="s">
        <v>1917</v>
      </c>
      <c r="C198" s="164"/>
      <c r="D198" s="173" t="s">
        <v>1370</v>
      </c>
      <c r="E198" s="165"/>
      <c r="F198" s="165"/>
      <c r="G198" s="235" t="s">
        <v>21</v>
      </c>
      <c r="H198" s="173" t="s">
        <v>1371</v>
      </c>
      <c r="I198" s="166">
        <v>0</v>
      </c>
      <c r="J198" s="76"/>
      <c r="K198" s="33"/>
      <c r="L198" s="33"/>
    </row>
    <row r="199" spans="1:12" s="144" customFormat="1" ht="24.95" customHeight="1">
      <c r="A199" s="398"/>
      <c r="B199" s="170" t="s">
        <v>1918</v>
      </c>
      <c r="C199" s="164"/>
      <c r="D199" s="173" t="s">
        <v>2491</v>
      </c>
      <c r="E199" s="165"/>
      <c r="F199" s="165"/>
      <c r="G199" s="235" t="s">
        <v>21</v>
      </c>
      <c r="H199" s="173" t="s">
        <v>819</v>
      </c>
      <c r="I199" s="57">
        <v>0</v>
      </c>
      <c r="J199" s="76"/>
      <c r="K199" s="33"/>
      <c r="L199" s="33"/>
    </row>
    <row r="200" spans="1:12" s="144" customFormat="1" ht="24.95" customHeight="1">
      <c r="A200" s="398"/>
      <c r="B200" s="170" t="s">
        <v>1919</v>
      </c>
      <c r="C200" s="164"/>
      <c r="D200" s="173" t="s">
        <v>2500</v>
      </c>
      <c r="E200" s="165"/>
      <c r="F200" s="165"/>
      <c r="G200" s="235" t="s">
        <v>21</v>
      </c>
      <c r="H200" s="173" t="s">
        <v>945</v>
      </c>
      <c r="I200" s="166">
        <v>0</v>
      </c>
      <c r="J200" s="76"/>
      <c r="K200" s="33"/>
      <c r="L200" s="33"/>
    </row>
    <row r="201" spans="1:12" s="144" customFormat="1" ht="24.95" customHeight="1">
      <c r="A201" s="398"/>
      <c r="B201" s="170" t="s">
        <v>1920</v>
      </c>
      <c r="C201" s="164"/>
      <c r="D201" s="173" t="s">
        <v>940</v>
      </c>
      <c r="E201" s="165" t="s">
        <v>157</v>
      </c>
      <c r="F201" s="165" t="s">
        <v>157</v>
      </c>
      <c r="G201" s="235" t="s">
        <v>21</v>
      </c>
      <c r="H201" s="173" t="s">
        <v>158</v>
      </c>
      <c r="I201" s="166">
        <v>0</v>
      </c>
      <c r="J201" s="76"/>
      <c r="K201" s="33"/>
      <c r="L201" s="33"/>
    </row>
    <row r="202" spans="1:12" s="144" customFormat="1" ht="24.95" customHeight="1">
      <c r="A202" s="398" t="s">
        <v>1372</v>
      </c>
      <c r="B202" s="170" t="s">
        <v>1921</v>
      </c>
      <c r="C202" s="164"/>
      <c r="D202" s="58" t="s">
        <v>354</v>
      </c>
      <c r="E202" s="76"/>
      <c r="F202" s="76"/>
      <c r="G202" s="63" t="s">
        <v>21</v>
      </c>
      <c r="H202" s="58" t="s">
        <v>178</v>
      </c>
      <c r="I202" s="57">
        <v>0</v>
      </c>
      <c r="J202" s="76"/>
      <c r="K202" s="33"/>
      <c r="L202" s="33"/>
    </row>
    <row r="203" spans="1:12" s="144" customFormat="1" ht="24.95" customHeight="1">
      <c r="A203" s="398"/>
      <c r="B203" s="170" t="s">
        <v>1922</v>
      </c>
      <c r="C203" s="164"/>
      <c r="D203" s="58" t="s">
        <v>354</v>
      </c>
      <c r="E203" s="76"/>
      <c r="F203" s="76"/>
      <c r="G203" s="63" t="s">
        <v>21</v>
      </c>
      <c r="H203" s="58" t="s">
        <v>178</v>
      </c>
      <c r="I203" s="57">
        <v>0</v>
      </c>
      <c r="J203" s="76"/>
      <c r="K203" s="33"/>
      <c r="L203" s="33"/>
    </row>
    <row r="204" spans="1:12" s="144" customFormat="1" ht="24.95" customHeight="1">
      <c r="A204" s="359" t="s">
        <v>3276</v>
      </c>
      <c r="B204" s="170" t="s">
        <v>1940</v>
      </c>
      <c r="C204" s="164"/>
      <c r="D204" s="58" t="s">
        <v>354</v>
      </c>
      <c r="E204" s="76"/>
      <c r="F204" s="76"/>
      <c r="G204" s="63" t="s">
        <v>21</v>
      </c>
      <c r="H204" s="58" t="s">
        <v>178</v>
      </c>
      <c r="I204" s="57">
        <v>0</v>
      </c>
      <c r="J204" s="76"/>
      <c r="K204" s="33"/>
      <c r="L204" s="33"/>
    </row>
    <row r="205" spans="1:12" s="144" customFormat="1" ht="24.95" customHeight="1">
      <c r="A205" s="411"/>
      <c r="B205" s="170" t="s">
        <v>2399</v>
      </c>
      <c r="C205" s="164"/>
      <c r="D205" s="58" t="s">
        <v>354</v>
      </c>
      <c r="E205" s="76"/>
      <c r="F205" s="76"/>
      <c r="G205" s="63" t="s">
        <v>21</v>
      </c>
      <c r="H205" s="58" t="s">
        <v>178</v>
      </c>
      <c r="I205" s="57">
        <v>0</v>
      </c>
      <c r="J205" s="76"/>
      <c r="K205" s="33"/>
      <c r="L205" s="33"/>
    </row>
    <row r="206" spans="1:12" s="144" customFormat="1" ht="24.95" customHeight="1">
      <c r="A206" s="412"/>
      <c r="B206" s="170" t="s">
        <v>3275</v>
      </c>
      <c r="C206" s="164"/>
      <c r="D206" s="58" t="s">
        <v>3274</v>
      </c>
      <c r="E206" s="76"/>
      <c r="F206" s="76"/>
      <c r="G206" s="63" t="s">
        <v>374</v>
      </c>
      <c r="H206" s="58" t="s">
        <v>3250</v>
      </c>
      <c r="I206" s="57">
        <v>0</v>
      </c>
      <c r="J206" s="76"/>
      <c r="K206" s="33"/>
      <c r="L206" s="33"/>
    </row>
    <row r="207" spans="1:12" s="144" customFormat="1" ht="24.95" customHeight="1">
      <c r="A207" s="398" t="s">
        <v>1382</v>
      </c>
      <c r="B207" s="170" t="s">
        <v>1941</v>
      </c>
      <c r="C207" s="164"/>
      <c r="D207" s="58" t="s">
        <v>354</v>
      </c>
      <c r="E207" s="76"/>
      <c r="F207" s="76"/>
      <c r="G207" s="63" t="s">
        <v>21</v>
      </c>
      <c r="H207" s="58" t="s">
        <v>178</v>
      </c>
      <c r="I207" s="169">
        <v>0</v>
      </c>
      <c r="J207" s="76"/>
      <c r="K207" s="33"/>
      <c r="L207" s="33"/>
    </row>
    <row r="208" spans="1:12" s="144" customFormat="1" ht="24.95" customHeight="1">
      <c r="A208" s="398"/>
      <c r="B208" s="170" t="s">
        <v>1942</v>
      </c>
      <c r="C208" s="164"/>
      <c r="D208" s="58" t="s">
        <v>354</v>
      </c>
      <c r="E208" s="76"/>
      <c r="F208" s="76"/>
      <c r="G208" s="63" t="s">
        <v>21</v>
      </c>
      <c r="H208" s="58" t="s">
        <v>178</v>
      </c>
      <c r="I208" s="57">
        <v>0</v>
      </c>
      <c r="J208" s="76"/>
      <c r="K208" s="33"/>
      <c r="L208" s="33"/>
    </row>
    <row r="209" spans="1:14" s="144" customFormat="1" ht="24.95" customHeight="1">
      <c r="A209" s="398" t="s">
        <v>3182</v>
      </c>
      <c r="B209" s="170" t="s">
        <v>1983</v>
      </c>
      <c r="C209" s="164"/>
      <c r="D209" s="58" t="s">
        <v>354</v>
      </c>
      <c r="E209" s="76"/>
      <c r="F209" s="76"/>
      <c r="G209" s="63" t="s">
        <v>21</v>
      </c>
      <c r="H209" s="58" t="s">
        <v>178</v>
      </c>
      <c r="I209" s="57">
        <v>0</v>
      </c>
      <c r="J209" s="76"/>
      <c r="K209" s="33"/>
      <c r="L209" s="33"/>
    </row>
    <row r="210" spans="1:14" s="144" customFormat="1" ht="24.95" customHeight="1">
      <c r="A210" s="398"/>
      <c r="B210" s="170" t="s">
        <v>1943</v>
      </c>
      <c r="C210" s="164"/>
      <c r="D210" s="58" t="s">
        <v>1383</v>
      </c>
      <c r="E210" s="76"/>
      <c r="F210" s="76"/>
      <c r="G210" s="63" t="s">
        <v>21</v>
      </c>
      <c r="H210" s="58" t="s">
        <v>178</v>
      </c>
      <c r="I210" s="57">
        <v>0</v>
      </c>
      <c r="J210" s="76"/>
      <c r="K210" s="33"/>
      <c r="L210" s="33"/>
    </row>
    <row r="211" spans="1:14" s="144" customFormat="1" ht="24.95" customHeight="1">
      <c r="A211" s="398"/>
      <c r="B211" s="170" t="s">
        <v>1944</v>
      </c>
      <c r="C211" s="170"/>
      <c r="D211" s="170" t="s">
        <v>1384</v>
      </c>
      <c r="E211" s="170"/>
      <c r="F211" s="170"/>
      <c r="G211" s="164" t="s">
        <v>1385</v>
      </c>
      <c r="H211" s="58" t="s">
        <v>3184</v>
      </c>
      <c r="I211" s="57">
        <v>0</v>
      </c>
      <c r="J211" s="76"/>
      <c r="K211" s="33"/>
      <c r="L211" s="33"/>
    </row>
    <row r="212" spans="1:14" s="144" customFormat="1" ht="24.95" customHeight="1">
      <c r="A212" s="398"/>
      <c r="B212" s="170" t="s">
        <v>1945</v>
      </c>
      <c r="C212" s="170"/>
      <c r="D212" s="170" t="s">
        <v>1384</v>
      </c>
      <c r="E212" s="170"/>
      <c r="F212" s="170"/>
      <c r="G212" s="164" t="s">
        <v>1385</v>
      </c>
      <c r="H212" s="58" t="s">
        <v>3184</v>
      </c>
      <c r="I212" s="57">
        <v>0</v>
      </c>
      <c r="J212" s="76"/>
      <c r="K212" s="33"/>
      <c r="L212" s="33"/>
    </row>
    <row r="213" spans="1:14" s="144" customFormat="1" ht="24.95" customHeight="1">
      <c r="A213" s="351" t="s">
        <v>3175</v>
      </c>
      <c r="B213" s="170" t="s">
        <v>1984</v>
      </c>
      <c r="C213" s="164"/>
      <c r="D213" s="58" t="s">
        <v>354</v>
      </c>
      <c r="E213" s="76"/>
      <c r="F213" s="76"/>
      <c r="G213" s="63" t="s">
        <v>21</v>
      </c>
      <c r="H213" s="58" t="s">
        <v>178</v>
      </c>
      <c r="I213" s="57">
        <v>0</v>
      </c>
      <c r="J213" s="76"/>
      <c r="K213" s="33"/>
      <c r="L213" s="33"/>
    </row>
    <row r="214" spans="1:14" s="144" customFormat="1" ht="24.95" customHeight="1">
      <c r="A214" s="352"/>
      <c r="B214" s="170" t="s">
        <v>1933</v>
      </c>
      <c r="C214" s="164"/>
      <c r="D214" s="58" t="s">
        <v>51</v>
      </c>
      <c r="E214" s="76"/>
      <c r="F214" s="76"/>
      <c r="G214" s="63" t="s">
        <v>21</v>
      </c>
      <c r="H214" s="58" t="s">
        <v>3231</v>
      </c>
      <c r="I214" s="57">
        <v>0</v>
      </c>
      <c r="J214" s="76"/>
      <c r="K214" s="33"/>
      <c r="L214" s="33"/>
    </row>
    <row r="215" spans="1:14" s="144" customFormat="1" ht="24.95" customHeight="1">
      <c r="A215" s="398" t="s">
        <v>3233</v>
      </c>
      <c r="B215" s="170" t="s">
        <v>1949</v>
      </c>
      <c r="C215" s="164"/>
      <c r="D215" s="263" t="s">
        <v>3267</v>
      </c>
      <c r="E215" s="76"/>
      <c r="F215" s="76"/>
      <c r="G215" s="63" t="s">
        <v>21</v>
      </c>
      <c r="H215" s="58" t="s">
        <v>178</v>
      </c>
      <c r="I215" s="57">
        <v>0</v>
      </c>
      <c r="J215" s="76"/>
      <c r="K215" s="33"/>
      <c r="L215" s="33"/>
    </row>
    <row r="216" spans="1:14" s="144" customFormat="1" ht="24.95" customHeight="1">
      <c r="A216" s="398"/>
      <c r="B216" s="170" t="s">
        <v>1950</v>
      </c>
      <c r="C216" s="164"/>
      <c r="D216" s="58" t="s">
        <v>354</v>
      </c>
      <c r="E216" s="76"/>
      <c r="F216" s="76"/>
      <c r="G216" s="63" t="s">
        <v>21</v>
      </c>
      <c r="H216" s="58" t="s">
        <v>178</v>
      </c>
      <c r="I216" s="57">
        <v>0</v>
      </c>
      <c r="J216" s="76"/>
      <c r="K216" s="33"/>
      <c r="L216" s="33"/>
    </row>
    <row r="217" spans="1:14" s="144" customFormat="1" ht="24.95" customHeight="1">
      <c r="A217" s="398"/>
      <c r="B217" s="170" t="s">
        <v>1959</v>
      </c>
      <c r="C217" s="164"/>
      <c r="D217" s="58" t="s">
        <v>3228</v>
      </c>
      <c r="E217" s="76"/>
      <c r="F217" s="76"/>
      <c r="G217" s="63" t="s">
        <v>21</v>
      </c>
      <c r="H217" s="58" t="s">
        <v>3229</v>
      </c>
      <c r="I217" s="57">
        <v>0</v>
      </c>
      <c r="J217" s="76"/>
      <c r="K217" s="33"/>
      <c r="L217" s="33"/>
    </row>
    <row r="218" spans="1:14" s="144" customFormat="1" ht="24.95" customHeight="1">
      <c r="A218" s="398"/>
      <c r="B218" s="170" t="s">
        <v>1959</v>
      </c>
      <c r="C218" s="164"/>
      <c r="D218" s="58" t="s">
        <v>3230</v>
      </c>
      <c r="E218" s="76"/>
      <c r="F218" s="76"/>
      <c r="G218" s="63" t="s">
        <v>21</v>
      </c>
      <c r="H218" s="58" t="s">
        <v>22</v>
      </c>
      <c r="I218" s="57">
        <v>0</v>
      </c>
      <c r="J218" s="76"/>
      <c r="K218" s="33"/>
      <c r="L218" s="33"/>
    </row>
    <row r="219" spans="1:14" s="144" customFormat="1" ht="24.95" customHeight="1">
      <c r="A219" s="359" t="s">
        <v>3576</v>
      </c>
      <c r="B219" s="170">
        <v>364490</v>
      </c>
      <c r="C219" s="164"/>
      <c r="D219" s="58" t="s">
        <v>3577</v>
      </c>
      <c r="E219" s="76"/>
      <c r="F219" s="76"/>
      <c r="G219" s="63" t="s">
        <v>21</v>
      </c>
      <c r="H219" s="58" t="s">
        <v>3872</v>
      </c>
      <c r="I219" s="57">
        <v>0</v>
      </c>
      <c r="J219" s="76"/>
      <c r="K219" s="33"/>
      <c r="L219" s="33"/>
    </row>
    <row r="220" spans="1:14" s="144" customFormat="1" ht="24.95" customHeight="1">
      <c r="A220" s="412"/>
      <c r="B220" s="170">
        <v>36449</v>
      </c>
      <c r="C220" s="164"/>
      <c r="D220" s="58" t="s">
        <v>3577</v>
      </c>
      <c r="E220" s="76"/>
      <c r="F220" s="76"/>
      <c r="G220" s="63" t="s">
        <v>21</v>
      </c>
      <c r="H220" s="58" t="s">
        <v>3872</v>
      </c>
      <c r="I220" s="57">
        <v>0</v>
      </c>
      <c r="J220" s="76"/>
      <c r="K220" s="33"/>
      <c r="L220" s="33"/>
    </row>
    <row r="221" spans="1:14" ht="16.5">
      <c r="M221" s="144"/>
      <c r="N221" s="144"/>
    </row>
    <row r="222" spans="1:14" ht="16.5">
      <c r="M222" s="144"/>
      <c r="N222" s="144"/>
    </row>
    <row r="223" spans="1:14" ht="16.5">
      <c r="M223" s="144"/>
      <c r="N223" s="144"/>
    </row>
    <row r="224" spans="1:14" ht="16.5">
      <c r="M224" s="144"/>
      <c r="N224" s="144"/>
    </row>
    <row r="225" spans="13:14" ht="16.5">
      <c r="M225" s="144"/>
      <c r="N225" s="144"/>
    </row>
    <row r="226" spans="13:14" ht="16.5">
      <c r="M226" s="144"/>
      <c r="N226" s="144"/>
    </row>
    <row r="227" spans="13:14" ht="16.5">
      <c r="M227" s="144"/>
      <c r="N227" s="144"/>
    </row>
    <row r="228" spans="13:14" ht="16.5">
      <c r="M228" s="144"/>
      <c r="N228" s="144"/>
    </row>
  </sheetData>
  <autoFilter ref="I1:I119"/>
  <sortState ref="A2:R100">
    <sortCondition ref="A2:A100"/>
  </sortState>
  <mergeCells count="23">
    <mergeCell ref="A219:A220"/>
    <mergeCell ref="A215:A218"/>
    <mergeCell ref="A132:A134"/>
    <mergeCell ref="A90:A95"/>
    <mergeCell ref="A66:A74"/>
    <mergeCell ref="A197:A201"/>
    <mergeCell ref="A202:A203"/>
    <mergeCell ref="A80:A84"/>
    <mergeCell ref="A85:A89"/>
    <mergeCell ref="A75:A79"/>
    <mergeCell ref="A96:A119"/>
    <mergeCell ref="A213:A214"/>
    <mergeCell ref="A120:A123"/>
    <mergeCell ref="A135:A196"/>
    <mergeCell ref="A207:A208"/>
    <mergeCell ref="A209:A212"/>
    <mergeCell ref="A204:A206"/>
    <mergeCell ref="M1:N1"/>
    <mergeCell ref="A125:A131"/>
    <mergeCell ref="A50:A53"/>
    <mergeCell ref="A2:A7"/>
    <mergeCell ref="A8:A49"/>
    <mergeCell ref="A54:A65"/>
  </mergeCells>
  <phoneticPr fontId="1" type="noConversion"/>
  <dataValidations count="1">
    <dataValidation type="list" allowBlank="1" showInputMessage="1" showErrorMessage="1" sqref="I208:I212 I93:I123 I48:I49 I132:I203 I54:I91">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workbookViewId="0">
      <pane ySplit="1" topLeftCell="A40" activePane="bottomLeft" state="frozen"/>
      <selection pane="bottomLeft" activeCell="H49" sqref="H49"/>
    </sheetView>
  </sheetViews>
  <sheetFormatPr defaultColWidth="9" defaultRowHeight="14.25"/>
  <cols>
    <col min="1" max="1" width="12.42578125" style="131" customWidth="1"/>
    <col min="2" max="2" width="12.140625" style="4" customWidth="1"/>
    <col min="3" max="3" width="9" style="4"/>
    <col min="4" max="4" width="27.42578125" style="4" customWidth="1"/>
    <col min="5" max="6" width="13.28515625" style="4" customWidth="1"/>
    <col min="7" max="7" width="19.42578125" style="4" customWidth="1"/>
    <col min="8" max="8" width="29.42578125" style="4" bestFit="1" customWidth="1"/>
    <col min="9" max="9" width="11.7109375" style="4" customWidth="1"/>
    <col min="10" max="10" width="8.7109375" style="4" customWidth="1"/>
    <col min="11" max="11" width="7.28515625" style="4" customWidth="1"/>
    <col min="12" max="12" width="25.5703125" style="4" customWidth="1"/>
    <col min="13" max="13" width="9" style="4"/>
    <col min="14" max="14" width="17.28515625" style="4" customWidth="1"/>
    <col min="15" max="16384" width="9" style="4"/>
  </cols>
  <sheetData>
    <row r="1" spans="1:14"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2" spans="1:14" s="104" customFormat="1" ht="24.95" customHeight="1">
      <c r="A2" s="414" t="s">
        <v>3831</v>
      </c>
      <c r="B2" s="319" t="s">
        <v>1985</v>
      </c>
      <c r="C2" s="319"/>
      <c r="D2" s="309" t="s">
        <v>3828</v>
      </c>
      <c r="E2" s="309"/>
      <c r="F2" s="309"/>
      <c r="G2" s="309" t="s">
        <v>21</v>
      </c>
      <c r="H2" s="309" t="s">
        <v>3829</v>
      </c>
      <c r="I2" s="264">
        <v>0</v>
      </c>
      <c r="J2" s="33"/>
      <c r="K2" s="33"/>
      <c r="L2" s="33"/>
    </row>
    <row r="3" spans="1:14" s="104" customFormat="1" ht="24.95" customHeight="1">
      <c r="A3" s="415"/>
      <c r="B3" s="319" t="s">
        <v>1986</v>
      </c>
      <c r="C3" s="319"/>
      <c r="D3" s="309" t="s">
        <v>1399</v>
      </c>
      <c r="E3" s="309" t="s">
        <v>22</v>
      </c>
      <c r="F3" s="309" t="s">
        <v>22</v>
      </c>
      <c r="G3" s="309" t="s">
        <v>21</v>
      </c>
      <c r="H3" s="309" t="s">
        <v>1400</v>
      </c>
      <c r="I3" s="264">
        <v>0</v>
      </c>
      <c r="J3" s="33"/>
      <c r="K3" s="33"/>
      <c r="L3" s="33"/>
    </row>
    <row r="4" spans="1:14" s="104" customFormat="1" ht="24.95" customHeight="1">
      <c r="A4" s="416"/>
      <c r="B4" s="319" t="s">
        <v>1987</v>
      </c>
      <c r="C4" s="319"/>
      <c r="D4" s="309" t="s">
        <v>3830</v>
      </c>
      <c r="E4" s="309" t="s">
        <v>105</v>
      </c>
      <c r="F4" s="309" t="s">
        <v>105</v>
      </c>
      <c r="G4" s="309" t="s">
        <v>21</v>
      </c>
      <c r="H4" s="309" t="s">
        <v>1098</v>
      </c>
      <c r="I4" s="264">
        <v>1</v>
      </c>
      <c r="J4" s="33"/>
      <c r="K4" s="33"/>
      <c r="L4" s="33"/>
    </row>
    <row r="5" spans="1:14" s="104" customFormat="1" ht="24.95" customHeight="1">
      <c r="A5" s="414" t="s">
        <v>1401</v>
      </c>
      <c r="B5" s="174" t="s">
        <v>1988</v>
      </c>
      <c r="C5" s="174"/>
      <c r="D5" s="76" t="s">
        <v>1104</v>
      </c>
      <c r="E5" s="76" t="s">
        <v>1105</v>
      </c>
      <c r="F5" s="76" t="s">
        <v>1106</v>
      </c>
      <c r="G5" s="76" t="s">
        <v>21</v>
      </c>
      <c r="H5" s="76" t="s">
        <v>151</v>
      </c>
      <c r="I5" s="57">
        <v>2</v>
      </c>
      <c r="J5" s="33"/>
      <c r="K5" s="33"/>
      <c r="L5" s="33"/>
    </row>
    <row r="6" spans="1:14" s="104" customFormat="1" ht="24.95" customHeight="1">
      <c r="A6" s="415"/>
      <c r="B6" s="174" t="s">
        <v>1989</v>
      </c>
      <c r="C6" s="174"/>
      <c r="D6" s="76" t="s">
        <v>1402</v>
      </c>
      <c r="E6" s="76" t="s">
        <v>172</v>
      </c>
      <c r="F6" s="76" t="s">
        <v>172</v>
      </c>
      <c r="G6" s="76" t="s">
        <v>21</v>
      </c>
      <c r="H6" s="76" t="s">
        <v>173</v>
      </c>
      <c r="I6" s="57">
        <v>2</v>
      </c>
      <c r="J6" s="33"/>
      <c r="K6" s="33"/>
      <c r="L6" s="33"/>
    </row>
    <row r="7" spans="1:14" s="104" customFormat="1" ht="24.95" customHeight="1">
      <c r="A7" s="415"/>
      <c r="B7" s="174" t="s">
        <v>1990</v>
      </c>
      <c r="C7" s="174"/>
      <c r="D7" s="76" t="s">
        <v>3309</v>
      </c>
      <c r="E7" s="76" t="s">
        <v>175</v>
      </c>
      <c r="F7" s="76" t="s">
        <v>175</v>
      </c>
      <c r="G7" s="76" t="s">
        <v>21</v>
      </c>
      <c r="H7" s="76" t="s">
        <v>176</v>
      </c>
      <c r="I7" s="57">
        <v>2</v>
      </c>
      <c r="J7" s="33"/>
      <c r="K7" s="33"/>
      <c r="L7" s="33"/>
    </row>
    <row r="8" spans="1:14" s="104" customFormat="1" ht="24.95" customHeight="1">
      <c r="A8" s="415"/>
      <c r="B8" s="174" t="s">
        <v>1990</v>
      </c>
      <c r="C8" s="174"/>
      <c r="D8" s="76" t="s">
        <v>1489</v>
      </c>
      <c r="E8" s="76"/>
      <c r="F8" s="76"/>
      <c r="G8" s="76" t="s">
        <v>21</v>
      </c>
      <c r="H8" s="76" t="s">
        <v>1488</v>
      </c>
      <c r="I8" s="57">
        <v>0</v>
      </c>
      <c r="J8" s="33"/>
      <c r="K8" s="33"/>
      <c r="L8" s="33"/>
    </row>
    <row r="9" spans="1:14" s="104" customFormat="1" ht="24.95" customHeight="1">
      <c r="A9" s="415"/>
      <c r="B9" s="174" t="s">
        <v>1991</v>
      </c>
      <c r="C9" s="174"/>
      <c r="D9" s="76" t="s">
        <v>1489</v>
      </c>
      <c r="E9" s="76"/>
      <c r="F9" s="76"/>
      <c r="G9" s="76" t="s">
        <v>21</v>
      </c>
      <c r="H9" s="76" t="s">
        <v>1488</v>
      </c>
      <c r="I9" s="57">
        <v>0</v>
      </c>
      <c r="J9" s="33"/>
      <c r="K9" s="33"/>
      <c r="L9" s="33"/>
    </row>
    <row r="10" spans="1:14" s="104" customFormat="1" ht="24.95" customHeight="1">
      <c r="A10" s="416"/>
      <c r="B10" s="174" t="s">
        <v>1992</v>
      </c>
      <c r="C10" s="174"/>
      <c r="D10" s="76" t="s">
        <v>184</v>
      </c>
      <c r="E10" s="76" t="s">
        <v>50</v>
      </c>
      <c r="F10" s="76" t="s">
        <v>50</v>
      </c>
      <c r="G10" s="76" t="s">
        <v>21</v>
      </c>
      <c r="H10" s="76" t="s">
        <v>174</v>
      </c>
      <c r="I10" s="57">
        <v>2</v>
      </c>
      <c r="J10" s="33"/>
      <c r="K10" s="33"/>
      <c r="L10" s="33"/>
    </row>
    <row r="11" spans="1:14" s="104" customFormat="1" ht="24.95" customHeight="1">
      <c r="A11" s="415" t="s">
        <v>2534</v>
      </c>
      <c r="B11" s="174" t="s">
        <v>1993</v>
      </c>
      <c r="C11" s="174"/>
      <c r="D11" s="58" t="s">
        <v>1403</v>
      </c>
      <c r="E11" s="58" t="s">
        <v>160</v>
      </c>
      <c r="F11" s="58" t="s">
        <v>160</v>
      </c>
      <c r="G11" s="58" t="s">
        <v>49</v>
      </c>
      <c r="H11" s="171" t="s">
        <v>1404</v>
      </c>
      <c r="I11" s="57">
        <v>2</v>
      </c>
      <c r="J11" s="33"/>
      <c r="K11" s="33"/>
      <c r="L11" s="33"/>
    </row>
    <row r="12" spans="1:14" s="104" customFormat="1" ht="24.95" customHeight="1">
      <c r="A12" s="415"/>
      <c r="B12" s="174" t="s">
        <v>1994</v>
      </c>
      <c r="C12" s="174"/>
      <c r="D12" s="58" t="s">
        <v>1403</v>
      </c>
      <c r="E12" s="58" t="s">
        <v>160</v>
      </c>
      <c r="F12" s="58" t="s">
        <v>160</v>
      </c>
      <c r="G12" s="58" t="s">
        <v>49</v>
      </c>
      <c r="H12" s="171" t="s">
        <v>1405</v>
      </c>
      <c r="I12" s="57">
        <v>2</v>
      </c>
      <c r="J12" s="33"/>
      <c r="K12" s="33"/>
      <c r="L12" s="33"/>
    </row>
    <row r="13" spans="1:14" s="104" customFormat="1" ht="24.95" customHeight="1">
      <c r="A13" s="415"/>
      <c r="B13" s="174" t="s">
        <v>1995</v>
      </c>
      <c r="C13" s="174"/>
      <c r="D13" s="58" t="s">
        <v>77</v>
      </c>
      <c r="E13" s="58" t="s">
        <v>167</v>
      </c>
      <c r="F13" s="58" t="s">
        <v>167</v>
      </c>
      <c r="G13" s="58" t="s">
        <v>21</v>
      </c>
      <c r="H13" s="58" t="s">
        <v>168</v>
      </c>
      <c r="I13" s="57">
        <v>1</v>
      </c>
      <c r="J13" s="33"/>
      <c r="K13" s="33"/>
      <c r="L13" s="33"/>
    </row>
    <row r="14" spans="1:14" s="104" customFormat="1" ht="24.95" customHeight="1">
      <c r="A14" s="415"/>
      <c r="B14" s="174" t="s">
        <v>1996</v>
      </c>
      <c r="C14" s="174"/>
      <c r="D14" s="58" t="s">
        <v>77</v>
      </c>
      <c r="E14" s="58" t="s">
        <v>167</v>
      </c>
      <c r="F14" s="58" t="s">
        <v>167</v>
      </c>
      <c r="G14" s="58" t="s">
        <v>21</v>
      </c>
      <c r="H14" s="58" t="s">
        <v>168</v>
      </c>
      <c r="I14" s="57">
        <v>1</v>
      </c>
      <c r="J14" s="33"/>
      <c r="K14" s="33"/>
      <c r="L14" s="33"/>
    </row>
    <row r="15" spans="1:14" s="104" customFormat="1" ht="24.95" customHeight="1">
      <c r="A15" s="415"/>
      <c r="B15" s="174" t="s">
        <v>1997</v>
      </c>
      <c r="C15" s="174"/>
      <c r="D15" s="58" t="s">
        <v>77</v>
      </c>
      <c r="E15" s="58" t="s">
        <v>167</v>
      </c>
      <c r="F15" s="58" t="s">
        <v>167</v>
      </c>
      <c r="G15" s="58" t="s">
        <v>21</v>
      </c>
      <c r="H15" s="58" t="s">
        <v>168</v>
      </c>
      <c r="I15" s="57">
        <v>1</v>
      </c>
      <c r="J15" s="33"/>
      <c r="K15" s="33"/>
      <c r="L15" s="33"/>
    </row>
    <row r="16" spans="1:14" s="104" customFormat="1" ht="24.95" customHeight="1">
      <c r="A16" s="415"/>
      <c r="B16" s="174" t="s">
        <v>1998</v>
      </c>
      <c r="C16" s="174"/>
      <c r="D16" s="58" t="s">
        <v>77</v>
      </c>
      <c r="E16" s="58" t="s">
        <v>167</v>
      </c>
      <c r="F16" s="58" t="s">
        <v>167</v>
      </c>
      <c r="G16" s="58" t="s">
        <v>21</v>
      </c>
      <c r="H16" s="58" t="s">
        <v>168</v>
      </c>
      <c r="I16" s="57">
        <v>1</v>
      </c>
      <c r="J16" s="33"/>
      <c r="K16" s="33"/>
      <c r="L16" s="33"/>
    </row>
    <row r="17" spans="1:12" s="104" customFormat="1" ht="24.95" customHeight="1">
      <c r="A17" s="415"/>
      <c r="B17" s="174" t="s">
        <v>1999</v>
      </c>
      <c r="C17" s="174"/>
      <c r="D17" s="58" t="s">
        <v>1406</v>
      </c>
      <c r="E17" s="58" t="s">
        <v>169</v>
      </c>
      <c r="F17" s="58" t="s">
        <v>169</v>
      </c>
      <c r="G17" s="58" t="s">
        <v>21</v>
      </c>
      <c r="H17" s="58" t="s">
        <v>1407</v>
      </c>
      <c r="I17" s="57">
        <v>2</v>
      </c>
      <c r="J17" s="33"/>
      <c r="K17" s="33"/>
      <c r="L17" s="33"/>
    </row>
    <row r="18" spans="1:12" s="104" customFormat="1" ht="24.95" customHeight="1">
      <c r="A18" s="415"/>
      <c r="B18" s="174" t="s">
        <v>2000</v>
      </c>
      <c r="C18" s="174"/>
      <c r="D18" s="58" t="s">
        <v>1406</v>
      </c>
      <c r="E18" s="58" t="s">
        <v>169</v>
      </c>
      <c r="F18" s="58" t="s">
        <v>169</v>
      </c>
      <c r="G18" s="58" t="s">
        <v>21</v>
      </c>
      <c r="H18" s="58" t="s">
        <v>1407</v>
      </c>
      <c r="I18" s="57">
        <v>2</v>
      </c>
      <c r="J18" s="33"/>
      <c r="K18" s="33"/>
      <c r="L18" s="33"/>
    </row>
    <row r="19" spans="1:12" s="104" customFormat="1" ht="24.95" customHeight="1">
      <c r="A19" s="415"/>
      <c r="B19" s="174" t="s">
        <v>2001</v>
      </c>
      <c r="C19" s="174"/>
      <c r="D19" s="58" t="s">
        <v>1406</v>
      </c>
      <c r="E19" s="58" t="s">
        <v>169</v>
      </c>
      <c r="F19" s="58" t="s">
        <v>169</v>
      </c>
      <c r="G19" s="58" t="s">
        <v>21</v>
      </c>
      <c r="H19" s="58" t="s">
        <v>1407</v>
      </c>
      <c r="I19" s="57">
        <v>2</v>
      </c>
      <c r="J19" s="33"/>
      <c r="K19" s="33"/>
      <c r="L19" s="33"/>
    </row>
    <row r="20" spans="1:12" s="75" customFormat="1" ht="24.95" customHeight="1">
      <c r="A20" s="415"/>
      <c r="B20" s="171">
        <v>72408</v>
      </c>
      <c r="C20" s="174"/>
      <c r="D20" s="58">
        <v>72408</v>
      </c>
      <c r="E20" s="58"/>
      <c r="F20" s="58"/>
      <c r="G20" s="58" t="s">
        <v>21</v>
      </c>
      <c r="H20" s="58"/>
      <c r="I20" s="176">
        <v>0</v>
      </c>
      <c r="J20" s="57"/>
      <c r="K20" s="175"/>
      <c r="L20" s="175"/>
    </row>
    <row r="21" spans="1:12" s="104" customFormat="1" ht="24.95" customHeight="1">
      <c r="A21" s="415"/>
      <c r="B21" s="174" t="s">
        <v>2002</v>
      </c>
      <c r="C21" s="174"/>
      <c r="D21" s="58" t="s">
        <v>166</v>
      </c>
      <c r="E21" s="58" t="s">
        <v>1408</v>
      </c>
      <c r="F21" s="58" t="s">
        <v>1409</v>
      </c>
      <c r="G21" s="58" t="s">
        <v>21</v>
      </c>
      <c r="H21" s="58" t="s">
        <v>1410</v>
      </c>
      <c r="I21" s="57">
        <v>1</v>
      </c>
      <c r="J21" s="33"/>
      <c r="K21" s="33"/>
      <c r="L21" s="33"/>
    </row>
    <row r="22" spans="1:12" s="104" customFormat="1" ht="24.95" customHeight="1">
      <c r="A22" s="415"/>
      <c r="B22" s="174" t="s">
        <v>2003</v>
      </c>
      <c r="C22" s="174"/>
      <c r="D22" s="58" t="s">
        <v>166</v>
      </c>
      <c r="E22" s="58" t="s">
        <v>1409</v>
      </c>
      <c r="F22" s="58" t="s">
        <v>1409</v>
      </c>
      <c r="G22" s="58" t="s">
        <v>21</v>
      </c>
      <c r="H22" s="58" t="s">
        <v>1410</v>
      </c>
      <c r="I22" s="57">
        <v>1</v>
      </c>
      <c r="J22" s="33"/>
      <c r="K22" s="33"/>
      <c r="L22" s="33"/>
    </row>
    <row r="23" spans="1:12" s="104" customFormat="1" ht="24.95" customHeight="1">
      <c r="A23" s="415"/>
      <c r="B23" s="174" t="s">
        <v>2004</v>
      </c>
      <c r="C23" s="174"/>
      <c r="D23" s="58" t="s">
        <v>166</v>
      </c>
      <c r="E23" s="58" t="s">
        <v>1409</v>
      </c>
      <c r="F23" s="58" t="s">
        <v>1409</v>
      </c>
      <c r="G23" s="58" t="s">
        <v>21</v>
      </c>
      <c r="H23" s="58" t="s">
        <v>1410</v>
      </c>
      <c r="I23" s="57">
        <v>1</v>
      </c>
      <c r="J23" s="33"/>
      <c r="K23" s="33"/>
      <c r="L23" s="33"/>
    </row>
    <row r="24" spans="1:12" s="104" customFormat="1" ht="24.95" customHeight="1">
      <c r="A24" s="415"/>
      <c r="B24" s="174" t="s">
        <v>2005</v>
      </c>
      <c r="C24" s="174"/>
      <c r="D24" s="76" t="s">
        <v>1411</v>
      </c>
      <c r="E24" s="76" t="s">
        <v>164</v>
      </c>
      <c r="F24" s="76">
        <v>1212</v>
      </c>
      <c r="G24" s="76" t="s">
        <v>21</v>
      </c>
      <c r="H24" s="76" t="s">
        <v>165</v>
      </c>
      <c r="I24" s="57">
        <v>1</v>
      </c>
      <c r="J24" s="33"/>
      <c r="K24" s="33"/>
      <c r="L24" s="33"/>
    </row>
    <row r="25" spans="1:12" s="104" customFormat="1" ht="24.95" customHeight="1">
      <c r="A25" s="415"/>
      <c r="B25" s="174" t="s">
        <v>2006</v>
      </c>
      <c r="C25" s="174"/>
      <c r="D25" s="76" t="s">
        <v>1411</v>
      </c>
      <c r="E25" s="76" t="s">
        <v>164</v>
      </c>
      <c r="F25" s="76">
        <v>1212</v>
      </c>
      <c r="G25" s="76" t="s">
        <v>21</v>
      </c>
      <c r="H25" s="76" t="s">
        <v>165</v>
      </c>
      <c r="I25" s="57">
        <v>1</v>
      </c>
      <c r="J25" s="33"/>
      <c r="K25" s="33"/>
      <c r="L25" s="33"/>
    </row>
    <row r="26" spans="1:12" s="104" customFormat="1" ht="24.95" customHeight="1">
      <c r="A26" s="415"/>
      <c r="B26" s="174" t="s">
        <v>2007</v>
      </c>
      <c r="C26" s="174"/>
      <c r="D26" s="76" t="s">
        <v>1411</v>
      </c>
      <c r="E26" s="76" t="s">
        <v>164</v>
      </c>
      <c r="F26" s="76">
        <v>1212</v>
      </c>
      <c r="G26" s="76" t="s">
        <v>21</v>
      </c>
      <c r="H26" s="76" t="s">
        <v>165</v>
      </c>
      <c r="I26" s="57">
        <v>1</v>
      </c>
      <c r="J26" s="33"/>
      <c r="K26" s="33"/>
      <c r="L26" s="33"/>
    </row>
    <row r="27" spans="1:12" s="104" customFormat="1" ht="24.95" customHeight="1">
      <c r="A27" s="416"/>
      <c r="B27" s="174" t="s">
        <v>2008</v>
      </c>
      <c r="C27" s="174"/>
      <c r="D27" s="76" t="s">
        <v>1412</v>
      </c>
      <c r="E27" s="76"/>
      <c r="F27" s="76"/>
      <c r="G27" s="76" t="s">
        <v>21</v>
      </c>
      <c r="H27" s="76" t="s">
        <v>1413</v>
      </c>
      <c r="I27" s="57">
        <v>2</v>
      </c>
      <c r="J27" s="33"/>
      <c r="K27" s="33"/>
      <c r="L27" s="33"/>
    </row>
    <row r="28" spans="1:12" s="104" customFormat="1" ht="24.95" customHeight="1">
      <c r="A28" s="414" t="s">
        <v>1414</v>
      </c>
      <c r="B28" s="174" t="s">
        <v>2009</v>
      </c>
      <c r="C28" s="174"/>
      <c r="D28" s="76" t="s">
        <v>184</v>
      </c>
      <c r="E28" s="76"/>
      <c r="F28" s="76"/>
      <c r="G28" s="76" t="s">
        <v>21</v>
      </c>
      <c r="H28" s="76" t="s">
        <v>183</v>
      </c>
      <c r="I28" s="57">
        <v>2</v>
      </c>
      <c r="J28" s="33"/>
      <c r="K28" s="33"/>
      <c r="L28" s="33"/>
    </row>
    <row r="29" spans="1:12" s="104" customFormat="1" ht="24.95" customHeight="1">
      <c r="A29" s="415"/>
      <c r="B29" s="174" t="s">
        <v>2010</v>
      </c>
      <c r="C29" s="174"/>
      <c r="D29" s="33" t="s">
        <v>356</v>
      </c>
      <c r="E29" s="33"/>
      <c r="F29" s="33"/>
      <c r="G29" s="33" t="s">
        <v>21</v>
      </c>
      <c r="H29" s="33" t="s">
        <v>357</v>
      </c>
      <c r="I29" s="33">
        <v>0</v>
      </c>
      <c r="J29" s="33"/>
      <c r="K29" s="33"/>
      <c r="L29" s="33" t="s">
        <v>358</v>
      </c>
    </row>
    <row r="30" spans="1:12" s="104" customFormat="1" ht="24.95" customHeight="1">
      <c r="A30" s="415"/>
      <c r="B30" s="174" t="s">
        <v>2010</v>
      </c>
      <c r="C30" s="174"/>
      <c r="D30" s="33" t="s">
        <v>359</v>
      </c>
      <c r="E30" s="33"/>
      <c r="F30" s="33"/>
      <c r="G30" s="33" t="s">
        <v>21</v>
      </c>
      <c r="H30" s="33" t="s">
        <v>360</v>
      </c>
      <c r="I30" s="33">
        <v>0</v>
      </c>
      <c r="J30" s="33"/>
      <c r="K30" s="33"/>
      <c r="L30" s="33" t="s">
        <v>361</v>
      </c>
    </row>
    <row r="31" spans="1:12" s="104" customFormat="1" ht="24.95" customHeight="1">
      <c r="A31" s="416"/>
      <c r="B31" s="174" t="s">
        <v>2011</v>
      </c>
      <c r="C31" s="174"/>
      <c r="D31" s="33" t="s">
        <v>362</v>
      </c>
      <c r="E31" s="33"/>
      <c r="F31" s="33"/>
      <c r="G31" s="33" t="s">
        <v>21</v>
      </c>
      <c r="H31" s="33" t="s">
        <v>1101</v>
      </c>
      <c r="I31" s="33">
        <v>2</v>
      </c>
      <c r="J31" s="33"/>
      <c r="K31" s="33"/>
      <c r="L31" s="33"/>
    </row>
    <row r="32" spans="1:12" s="104" customFormat="1" ht="24.95" customHeight="1">
      <c r="A32" s="414" t="s">
        <v>1415</v>
      </c>
      <c r="B32" s="174" t="s">
        <v>2012</v>
      </c>
      <c r="C32" s="174"/>
      <c r="D32" s="76" t="s">
        <v>180</v>
      </c>
      <c r="E32" s="76" t="s">
        <v>181</v>
      </c>
      <c r="F32" s="76" t="s">
        <v>79</v>
      </c>
      <c r="G32" s="76" t="s">
        <v>21</v>
      </c>
      <c r="H32" s="76" t="s">
        <v>182</v>
      </c>
      <c r="I32" s="57">
        <v>1</v>
      </c>
      <c r="J32" s="33"/>
      <c r="K32" s="33"/>
      <c r="L32" s="33"/>
    </row>
    <row r="33" spans="1:12" s="104" customFormat="1" ht="24.95" customHeight="1">
      <c r="A33" s="415"/>
      <c r="B33" s="174" t="s">
        <v>2013</v>
      </c>
      <c r="C33" s="174"/>
      <c r="D33" s="76" t="s">
        <v>1416</v>
      </c>
      <c r="E33" s="76" t="s">
        <v>1417</v>
      </c>
      <c r="F33" s="76" t="s">
        <v>1417</v>
      </c>
      <c r="G33" s="76" t="s">
        <v>21</v>
      </c>
      <c r="H33" s="76" t="s">
        <v>151</v>
      </c>
      <c r="I33" s="57">
        <v>2</v>
      </c>
      <c r="J33" s="33"/>
      <c r="K33" s="33"/>
      <c r="L33" s="33"/>
    </row>
    <row r="34" spans="1:12" s="104" customFormat="1" ht="24.95" customHeight="1">
      <c r="A34" s="416"/>
      <c r="B34" s="174" t="s">
        <v>2014</v>
      </c>
      <c r="C34" s="174"/>
      <c r="D34" s="76" t="s">
        <v>1093</v>
      </c>
      <c r="E34" s="76"/>
      <c r="F34" s="76"/>
      <c r="G34" s="76" t="s">
        <v>21</v>
      </c>
      <c r="H34" s="76" t="s">
        <v>1094</v>
      </c>
      <c r="I34" s="57">
        <v>1</v>
      </c>
      <c r="J34" s="33"/>
      <c r="K34" s="33"/>
      <c r="L34" s="33"/>
    </row>
    <row r="35" spans="1:12" s="104" customFormat="1" ht="24.95" customHeight="1">
      <c r="A35" s="414" t="s">
        <v>1418</v>
      </c>
      <c r="B35" s="174" t="s">
        <v>2015</v>
      </c>
      <c r="C35" s="174"/>
      <c r="D35" s="76" t="s">
        <v>1428</v>
      </c>
      <c r="E35" s="76"/>
      <c r="F35" s="76"/>
      <c r="G35" s="76" t="s">
        <v>21</v>
      </c>
      <c r="H35" s="76" t="s">
        <v>1429</v>
      </c>
      <c r="I35" s="57">
        <v>0</v>
      </c>
      <c r="J35" s="33"/>
      <c r="K35" s="33"/>
      <c r="L35" s="33"/>
    </row>
    <row r="36" spans="1:12" s="104" customFormat="1" ht="24.95" customHeight="1">
      <c r="A36" s="415"/>
      <c r="B36" s="174" t="s">
        <v>2015</v>
      </c>
      <c r="C36" s="174"/>
      <c r="D36" s="76" t="s">
        <v>1430</v>
      </c>
      <c r="E36" s="76"/>
      <c r="F36" s="76"/>
      <c r="G36" s="76" t="s">
        <v>21</v>
      </c>
      <c r="H36" s="76" t="s">
        <v>1431</v>
      </c>
      <c r="I36" s="57">
        <v>0</v>
      </c>
      <c r="J36" s="33"/>
      <c r="K36" s="33"/>
      <c r="L36" s="33"/>
    </row>
    <row r="37" spans="1:12" s="104" customFormat="1" ht="24.95" customHeight="1">
      <c r="A37" s="415"/>
      <c r="B37" s="174" t="s">
        <v>2016</v>
      </c>
      <c r="C37" s="174"/>
      <c r="D37" s="76" t="s">
        <v>1419</v>
      </c>
      <c r="E37" s="76" t="s">
        <v>170</v>
      </c>
      <c r="F37" s="76" t="s">
        <v>171</v>
      </c>
      <c r="G37" s="76" t="s">
        <v>21</v>
      </c>
      <c r="H37" s="76" t="s">
        <v>151</v>
      </c>
      <c r="I37" s="57">
        <v>2</v>
      </c>
      <c r="J37" s="33"/>
      <c r="K37" s="33"/>
      <c r="L37" s="33"/>
    </row>
    <row r="38" spans="1:12" s="104" customFormat="1" ht="24.95" customHeight="1">
      <c r="A38" s="416"/>
      <c r="B38" s="174" t="s">
        <v>2017</v>
      </c>
      <c r="C38" s="174"/>
      <c r="D38" s="76" t="s">
        <v>1100</v>
      </c>
      <c r="E38" s="76" t="s">
        <v>79</v>
      </c>
      <c r="F38" s="76" t="s">
        <v>79</v>
      </c>
      <c r="G38" s="76" t="s">
        <v>21</v>
      </c>
      <c r="H38" s="76" t="s">
        <v>177</v>
      </c>
      <c r="I38" s="57">
        <v>0</v>
      </c>
      <c r="J38" s="33"/>
      <c r="K38" s="33"/>
      <c r="L38" s="33"/>
    </row>
    <row r="39" spans="1:12" s="104" customFormat="1" ht="24.95" customHeight="1">
      <c r="A39" s="413" t="s">
        <v>3589</v>
      </c>
      <c r="B39" s="174" t="s">
        <v>2018</v>
      </c>
      <c r="C39" s="174"/>
      <c r="D39" s="76" t="s">
        <v>1420</v>
      </c>
      <c r="E39" s="76" t="s">
        <v>178</v>
      </c>
      <c r="F39" s="76" t="s">
        <v>178</v>
      </c>
      <c r="G39" s="76" t="s">
        <v>21</v>
      </c>
      <c r="H39" s="76" t="s">
        <v>179</v>
      </c>
      <c r="I39" s="57">
        <v>2</v>
      </c>
      <c r="J39" s="33"/>
      <c r="K39" s="33"/>
      <c r="L39" s="33"/>
    </row>
    <row r="40" spans="1:12" s="104" customFormat="1" ht="24.95" customHeight="1">
      <c r="A40" s="413"/>
      <c r="B40" s="174" t="s">
        <v>3598</v>
      </c>
      <c r="C40" s="174"/>
      <c r="D40" s="266" t="s">
        <v>3596</v>
      </c>
      <c r="E40" s="267"/>
      <c r="F40" s="267"/>
      <c r="G40" s="267" t="s">
        <v>3588</v>
      </c>
      <c r="H40" s="267" t="s">
        <v>3597</v>
      </c>
      <c r="I40" s="57">
        <v>0</v>
      </c>
      <c r="J40" s="33"/>
      <c r="K40" s="33"/>
      <c r="L40" s="33"/>
    </row>
    <row r="41" spans="1:12" s="104" customFormat="1" ht="24.95" customHeight="1">
      <c r="A41" s="413"/>
      <c r="B41" s="174" t="s">
        <v>2019</v>
      </c>
      <c r="C41" s="174"/>
      <c r="D41" s="76" t="s">
        <v>1090</v>
      </c>
      <c r="E41" s="76"/>
      <c r="F41" s="76"/>
      <c r="G41" s="76" t="s">
        <v>21</v>
      </c>
      <c r="H41" s="76" t="s">
        <v>1091</v>
      </c>
      <c r="I41" s="57">
        <v>2</v>
      </c>
      <c r="J41" s="33"/>
      <c r="K41" s="33"/>
      <c r="L41" s="33"/>
    </row>
    <row r="42" spans="1:12" s="104" customFormat="1" ht="24.95" customHeight="1">
      <c r="A42" s="413"/>
      <c r="B42" s="174" t="s">
        <v>2020</v>
      </c>
      <c r="C42" s="174"/>
      <c r="D42" s="266" t="s">
        <v>3586</v>
      </c>
      <c r="E42" s="267" t="s">
        <v>3587</v>
      </c>
      <c r="F42" s="267" t="s">
        <v>3587</v>
      </c>
      <c r="G42" s="267" t="s">
        <v>3588</v>
      </c>
      <c r="H42" s="267" t="s">
        <v>1421</v>
      </c>
      <c r="I42" s="57">
        <v>0</v>
      </c>
      <c r="J42" s="33"/>
      <c r="K42" s="33"/>
      <c r="L42" s="33"/>
    </row>
    <row r="43" spans="1:12" s="104" customFormat="1" ht="24.95" customHeight="1">
      <c r="A43" s="413"/>
      <c r="B43" s="174" t="s">
        <v>2021</v>
      </c>
      <c r="C43" s="174"/>
      <c r="D43" s="266" t="s">
        <v>3586</v>
      </c>
      <c r="E43" s="267" t="s">
        <v>3587</v>
      </c>
      <c r="F43" s="267" t="s">
        <v>3587</v>
      </c>
      <c r="G43" s="267" t="s">
        <v>3588</v>
      </c>
      <c r="H43" s="267" t="s">
        <v>1421</v>
      </c>
      <c r="I43" s="57">
        <v>2</v>
      </c>
      <c r="J43" s="33"/>
      <c r="K43" s="33"/>
      <c r="L43" s="33"/>
    </row>
    <row r="44" spans="1:12" s="104" customFormat="1" ht="24.95" customHeight="1">
      <c r="A44" s="413"/>
      <c r="B44" s="174" t="s">
        <v>2022</v>
      </c>
      <c r="C44" s="174"/>
      <c r="D44" s="267" t="s">
        <v>1377</v>
      </c>
      <c r="E44" s="267"/>
      <c r="F44" s="267"/>
      <c r="G44" s="267" t="s">
        <v>657</v>
      </c>
      <c r="H44" s="267" t="s">
        <v>3590</v>
      </c>
      <c r="I44" s="57">
        <v>0</v>
      </c>
      <c r="J44" s="33"/>
      <c r="K44" s="33"/>
      <c r="L44" s="33"/>
    </row>
    <row r="45" spans="1:12" s="104" customFormat="1" ht="24.95" customHeight="1">
      <c r="A45" s="413"/>
      <c r="B45" s="174" t="s">
        <v>2022</v>
      </c>
      <c r="C45" s="174"/>
      <c r="D45" s="266" t="s">
        <v>3591</v>
      </c>
      <c r="E45" s="267" t="s">
        <v>3592</v>
      </c>
      <c r="F45" s="267" t="s">
        <v>3592</v>
      </c>
      <c r="G45" s="267" t="s">
        <v>3588</v>
      </c>
      <c r="H45" s="267" t="s">
        <v>3593</v>
      </c>
      <c r="I45" s="57">
        <v>1</v>
      </c>
      <c r="J45" s="33"/>
      <c r="K45" s="33"/>
      <c r="L45" s="33"/>
    </row>
    <row r="46" spans="1:12" s="104" customFormat="1" ht="24.95" customHeight="1">
      <c r="A46" s="413"/>
      <c r="B46" s="174" t="s">
        <v>2022</v>
      </c>
      <c r="C46" s="174"/>
      <c r="D46" s="266" t="s">
        <v>3594</v>
      </c>
      <c r="E46" s="267" t="s">
        <v>3592</v>
      </c>
      <c r="F46" s="267" t="s">
        <v>3592</v>
      </c>
      <c r="G46" s="267" t="s">
        <v>3588</v>
      </c>
      <c r="H46" s="267" t="s">
        <v>3595</v>
      </c>
      <c r="I46" s="57">
        <v>1</v>
      </c>
      <c r="J46" s="33"/>
      <c r="K46" s="33"/>
      <c r="L46" s="33"/>
    </row>
    <row r="47" spans="1:12" s="104" customFormat="1" ht="24.95" customHeight="1">
      <c r="A47" s="413"/>
      <c r="B47" s="174">
        <v>73007</v>
      </c>
      <c r="C47" s="174" t="s">
        <v>13</v>
      </c>
      <c r="D47" s="266" t="s">
        <v>3602</v>
      </c>
      <c r="E47" s="267"/>
      <c r="F47" s="267"/>
      <c r="G47" s="267" t="s">
        <v>3588</v>
      </c>
      <c r="H47" s="267" t="s">
        <v>3603</v>
      </c>
      <c r="I47" s="57">
        <v>2</v>
      </c>
      <c r="J47" s="33"/>
      <c r="K47" s="33"/>
      <c r="L47" s="33"/>
    </row>
    <row r="48" spans="1:12" s="104" customFormat="1" ht="24.95" customHeight="1">
      <c r="A48" s="413"/>
      <c r="B48" s="174">
        <v>73007</v>
      </c>
      <c r="C48" s="174" t="s">
        <v>14</v>
      </c>
      <c r="D48" s="266" t="s">
        <v>3604</v>
      </c>
      <c r="E48" s="267"/>
      <c r="F48" s="267"/>
      <c r="G48" s="267" t="s">
        <v>3588</v>
      </c>
      <c r="H48" s="267" t="s">
        <v>3605</v>
      </c>
      <c r="I48" s="57">
        <v>2</v>
      </c>
      <c r="J48" s="33"/>
      <c r="K48" s="33"/>
      <c r="L48" s="33"/>
    </row>
    <row r="49" spans="1:12" s="104" customFormat="1" ht="24.95" customHeight="1">
      <c r="A49" s="413"/>
      <c r="B49" s="174">
        <v>73005</v>
      </c>
      <c r="C49" s="174"/>
      <c r="D49" s="266" t="s">
        <v>3599</v>
      </c>
      <c r="E49" s="267" t="s">
        <v>3600</v>
      </c>
      <c r="F49" s="267" t="s">
        <v>3600</v>
      </c>
      <c r="G49" s="267" t="s">
        <v>3588</v>
      </c>
      <c r="H49" s="267" t="s">
        <v>3873</v>
      </c>
      <c r="I49" s="57">
        <v>0</v>
      </c>
      <c r="J49" s="33"/>
      <c r="K49" s="33"/>
      <c r="L49" s="33"/>
    </row>
    <row r="50" spans="1:12" s="104" customFormat="1" ht="24.95" customHeight="1">
      <c r="A50" s="413"/>
      <c r="B50" s="268">
        <v>73006</v>
      </c>
      <c r="C50" s="268"/>
      <c r="D50" s="266" t="s">
        <v>3601</v>
      </c>
      <c r="E50" s="267"/>
      <c r="F50" s="267"/>
      <c r="G50" s="267" t="s">
        <v>3588</v>
      </c>
      <c r="H50" s="267"/>
      <c r="I50" s="269">
        <v>0</v>
      </c>
      <c r="J50" s="270"/>
      <c r="K50" s="270"/>
      <c r="L50" s="270"/>
    </row>
    <row r="51" spans="1:12" s="104" customFormat="1" ht="24.95" customHeight="1">
      <c r="A51" s="413"/>
      <c r="B51" s="268" t="s">
        <v>2024</v>
      </c>
      <c r="C51" s="268"/>
      <c r="D51" s="266" t="s">
        <v>3606</v>
      </c>
      <c r="E51" s="267" t="s">
        <v>3607</v>
      </c>
      <c r="F51" s="267" t="s">
        <v>3607</v>
      </c>
      <c r="G51" s="267" t="s">
        <v>3588</v>
      </c>
      <c r="H51" s="267" t="s">
        <v>3608</v>
      </c>
      <c r="I51" s="269">
        <v>2</v>
      </c>
      <c r="J51" s="270"/>
      <c r="K51" s="270"/>
      <c r="L51" s="270"/>
    </row>
    <row r="52" spans="1:12" s="104" customFormat="1" ht="24.95" customHeight="1">
      <c r="A52" s="413"/>
      <c r="B52" s="268">
        <v>73011</v>
      </c>
      <c r="C52" s="268"/>
      <c r="D52" s="266" t="s">
        <v>3609</v>
      </c>
      <c r="E52" s="267"/>
      <c r="F52" s="267"/>
      <c r="G52" s="267" t="s">
        <v>3588</v>
      </c>
      <c r="H52" s="267"/>
      <c r="I52" s="269">
        <v>0</v>
      </c>
      <c r="J52" s="270"/>
      <c r="K52" s="270"/>
      <c r="L52" s="270"/>
    </row>
    <row r="53" spans="1:12" ht="24.95" customHeight="1">
      <c r="A53" s="413"/>
      <c r="B53" s="268">
        <v>73012</v>
      </c>
      <c r="C53" s="268"/>
      <c r="D53" s="266" t="s">
        <v>3610</v>
      </c>
      <c r="E53" s="267"/>
      <c r="F53" s="267"/>
      <c r="G53" s="267" t="s">
        <v>3588</v>
      </c>
      <c r="H53" s="267"/>
      <c r="I53" s="269">
        <v>0</v>
      </c>
      <c r="J53" s="270"/>
      <c r="K53" s="270"/>
      <c r="L53" s="270"/>
    </row>
    <row r="54" spans="1:12" ht="24.95" customHeight="1">
      <c r="A54" s="413"/>
      <c r="B54" s="268">
        <v>73013</v>
      </c>
      <c r="C54" s="268"/>
      <c r="D54" s="266" t="s">
        <v>3611</v>
      </c>
      <c r="E54" s="267"/>
      <c r="F54" s="267"/>
      <c r="G54" s="267" t="s">
        <v>3588</v>
      </c>
      <c r="H54" s="267" t="s">
        <v>3605</v>
      </c>
      <c r="I54" s="269">
        <v>0</v>
      </c>
      <c r="J54" s="270"/>
      <c r="K54" s="270"/>
      <c r="L54" s="270"/>
    </row>
    <row r="55" spans="1:12" ht="24.95" customHeight="1">
      <c r="A55" s="413"/>
      <c r="B55" s="268">
        <v>73014</v>
      </c>
      <c r="C55" s="268"/>
      <c r="D55" s="266" t="s">
        <v>3612</v>
      </c>
      <c r="E55" s="267"/>
      <c r="F55" s="267"/>
      <c r="G55" s="267" t="s">
        <v>3588</v>
      </c>
      <c r="H55" s="267"/>
      <c r="I55" s="269">
        <v>0</v>
      </c>
      <c r="J55" s="270"/>
      <c r="K55" s="270"/>
      <c r="L55" s="270"/>
    </row>
    <row r="56" spans="1:12" ht="24.95" customHeight="1">
      <c r="A56" s="413"/>
      <c r="B56" s="268">
        <v>73015</v>
      </c>
      <c r="C56" s="268"/>
      <c r="D56" s="266" t="s">
        <v>3613</v>
      </c>
      <c r="E56" s="267"/>
      <c r="F56" s="267"/>
      <c r="G56" s="267" t="s">
        <v>3588</v>
      </c>
      <c r="H56" s="267"/>
      <c r="I56" s="269">
        <v>0</v>
      </c>
      <c r="J56" s="270"/>
      <c r="K56" s="270"/>
      <c r="L56" s="270"/>
    </row>
    <row r="57" spans="1:12" ht="24.95" customHeight="1">
      <c r="A57" s="413"/>
      <c r="B57" s="268">
        <v>73016</v>
      </c>
      <c r="C57" s="268"/>
      <c r="D57" s="266" t="s">
        <v>3614</v>
      </c>
      <c r="E57" s="267"/>
      <c r="F57" s="267"/>
      <c r="G57" s="267" t="s">
        <v>3588</v>
      </c>
      <c r="H57" s="267"/>
      <c r="I57" s="269">
        <v>0</v>
      </c>
      <c r="J57" s="270"/>
      <c r="K57" s="270"/>
      <c r="L57" s="270"/>
    </row>
    <row r="58" spans="1:12" ht="24.95" customHeight="1">
      <c r="A58" s="413"/>
      <c r="B58" s="268">
        <v>73017</v>
      </c>
      <c r="C58" s="268"/>
      <c r="D58" s="266" t="s">
        <v>3615</v>
      </c>
      <c r="E58" s="267"/>
      <c r="F58" s="267"/>
      <c r="G58" s="267" t="s">
        <v>3588</v>
      </c>
      <c r="H58" s="267"/>
      <c r="I58" s="269">
        <v>0</v>
      </c>
      <c r="J58" s="270"/>
      <c r="K58" s="270"/>
      <c r="L58" s="270"/>
    </row>
    <row r="59" spans="1:12" ht="24.95" customHeight="1">
      <c r="A59" s="413"/>
      <c r="B59" s="268">
        <v>73018</v>
      </c>
      <c r="C59" s="268"/>
      <c r="D59" s="266" t="s">
        <v>3616</v>
      </c>
      <c r="E59" s="267"/>
      <c r="F59" s="267"/>
      <c r="G59" s="267" t="s">
        <v>3588</v>
      </c>
      <c r="H59" s="267"/>
      <c r="I59" s="269">
        <v>0</v>
      </c>
      <c r="J59" s="270"/>
      <c r="K59" s="270"/>
      <c r="L59" s="270"/>
    </row>
    <row r="60" spans="1:12" ht="24.95" customHeight="1">
      <c r="A60" s="413"/>
      <c r="B60" s="268">
        <v>73019</v>
      </c>
      <c r="C60" s="268"/>
      <c r="D60" s="266" t="s">
        <v>3617</v>
      </c>
      <c r="E60" s="267"/>
      <c r="F60" s="267"/>
      <c r="G60" s="267" t="s">
        <v>3588</v>
      </c>
      <c r="H60" s="267" t="s">
        <v>3618</v>
      </c>
      <c r="I60" s="269">
        <v>1</v>
      </c>
      <c r="J60" s="270"/>
      <c r="K60" s="270"/>
      <c r="L60" s="270"/>
    </row>
    <row r="61" spans="1:12" ht="24.95" customHeight="1">
      <c r="A61" s="413"/>
      <c r="B61" s="268">
        <v>73099</v>
      </c>
      <c r="C61" s="268"/>
      <c r="D61" s="266" t="s">
        <v>3619</v>
      </c>
      <c r="E61" s="267"/>
      <c r="F61" s="267"/>
      <c r="G61" s="267" t="s">
        <v>3588</v>
      </c>
      <c r="H61" s="267"/>
      <c r="I61" s="269">
        <v>0</v>
      </c>
      <c r="J61" s="270"/>
      <c r="K61" s="270"/>
      <c r="L61" s="270"/>
    </row>
  </sheetData>
  <autoFilter ref="I1:I51"/>
  <sortState ref="A2:R51">
    <sortCondition ref="A2:A51"/>
  </sortState>
  <mergeCells count="8">
    <mergeCell ref="A32:A34"/>
    <mergeCell ref="A35:A38"/>
    <mergeCell ref="A39:A61"/>
    <mergeCell ref="M1:N1"/>
    <mergeCell ref="A2:A4"/>
    <mergeCell ref="A5:A10"/>
    <mergeCell ref="A11:A27"/>
    <mergeCell ref="A28:A31"/>
  </mergeCells>
  <phoneticPr fontId="1" type="noConversion"/>
  <hyperlinks>
    <hyperlink ref="M1:N1" location="'修改记录 Modify record'!A1" display="'修改记录 Modify record'!A1"/>
  </hyperlinks>
  <pageMargins left="0.7" right="0.7" top="0.75" bottom="0.75" header="0.3" footer="0.3"/>
  <pageSetup paperSize="9" orientation="portrait" horizontalDpi="200" verticalDpi="20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4"/>
  <sheetViews>
    <sheetView workbookViewId="0">
      <selection activeCell="C39" sqref="C39"/>
    </sheetView>
  </sheetViews>
  <sheetFormatPr defaultColWidth="9" defaultRowHeight="14.25"/>
  <cols>
    <col min="1" max="1" width="14.42578125" style="1" customWidth="1"/>
    <col min="2" max="2" width="12.42578125" style="172" customWidth="1"/>
    <col min="3" max="3" width="9" style="1"/>
    <col min="4" max="4" width="27.42578125" style="1" customWidth="1"/>
    <col min="5" max="5" width="20" style="1" customWidth="1"/>
    <col min="6" max="6" width="14.5703125" style="1" customWidth="1"/>
    <col min="7" max="7" width="14.28515625" style="1" customWidth="1"/>
    <col min="8" max="8" width="24" style="1" customWidth="1"/>
    <col min="9" max="9" width="12.5703125" style="1" customWidth="1"/>
    <col min="10" max="11" width="9" style="1"/>
    <col min="12" max="12" width="25.140625" style="1" customWidth="1"/>
    <col min="13" max="13" width="9" style="1"/>
    <col min="14" max="14" width="18.85546875" style="1" customWidth="1"/>
    <col min="15" max="16384" width="9" style="1"/>
  </cols>
  <sheetData>
    <row r="1" spans="1:14"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417" t="s">
        <v>3176</v>
      </c>
      <c r="B2" s="292">
        <v>46000</v>
      </c>
      <c r="C2" s="289"/>
      <c r="D2" s="289" t="s">
        <v>3735</v>
      </c>
      <c r="E2" s="289"/>
      <c r="F2" s="289"/>
      <c r="G2" s="289" t="s">
        <v>3736</v>
      </c>
      <c r="H2" s="289" t="s">
        <v>3737</v>
      </c>
      <c r="I2" s="117">
        <v>0</v>
      </c>
      <c r="J2" s="14"/>
      <c r="K2" s="14"/>
      <c r="L2" s="14"/>
    </row>
    <row r="3" spans="1:14" s="5" customFormat="1" ht="24.95" customHeight="1">
      <c r="A3" s="418"/>
      <c r="B3" s="292">
        <v>46000</v>
      </c>
      <c r="C3" s="289"/>
      <c r="D3" s="289" t="s">
        <v>3738</v>
      </c>
      <c r="E3" s="289"/>
      <c r="F3" s="289"/>
      <c r="G3" s="289" t="s">
        <v>3736</v>
      </c>
      <c r="H3" s="289" t="s">
        <v>3739</v>
      </c>
      <c r="I3" s="117">
        <v>0</v>
      </c>
      <c r="J3" s="14"/>
      <c r="K3" s="14"/>
      <c r="L3" s="14"/>
    </row>
    <row r="4" spans="1:14" s="5" customFormat="1" ht="24.95" customHeight="1">
      <c r="A4" s="418"/>
      <c r="B4" s="292">
        <v>46000</v>
      </c>
      <c r="C4" s="289"/>
      <c r="D4" s="289" t="s">
        <v>3740</v>
      </c>
      <c r="E4" s="289"/>
      <c r="F4" s="289"/>
      <c r="G4" s="289" t="s">
        <v>3736</v>
      </c>
      <c r="H4" s="289" t="s">
        <v>3741</v>
      </c>
      <c r="I4" s="117">
        <v>0</v>
      </c>
      <c r="J4" s="14"/>
      <c r="K4" s="14"/>
      <c r="L4" s="14"/>
    </row>
    <row r="5" spans="1:14" s="5" customFormat="1" ht="24.95" customHeight="1">
      <c r="A5" s="418"/>
      <c r="B5" s="293">
        <v>46001</v>
      </c>
      <c r="C5" s="294"/>
      <c r="D5" s="294" t="s">
        <v>3767</v>
      </c>
      <c r="E5" s="294"/>
      <c r="F5" s="294"/>
      <c r="G5" s="294" t="s">
        <v>3736</v>
      </c>
      <c r="H5" s="294" t="s">
        <v>3768</v>
      </c>
      <c r="I5" s="295">
        <v>0</v>
      </c>
      <c r="J5" s="14"/>
      <c r="K5" s="14"/>
      <c r="L5" s="14"/>
    </row>
    <row r="6" spans="1:14" s="5" customFormat="1" ht="24.95" customHeight="1">
      <c r="A6" s="418"/>
      <c r="B6" s="292">
        <v>46001</v>
      </c>
      <c r="C6" s="289"/>
      <c r="D6" s="289" t="s">
        <v>3742</v>
      </c>
      <c r="E6" s="289"/>
      <c r="F6" s="289"/>
      <c r="G6" s="289" t="s">
        <v>3736</v>
      </c>
      <c r="H6" s="289" t="s">
        <v>3743</v>
      </c>
      <c r="I6" s="117">
        <v>0</v>
      </c>
      <c r="J6" s="14"/>
      <c r="K6" s="14"/>
      <c r="L6" s="14"/>
    </row>
    <row r="7" spans="1:14" s="5" customFormat="1" ht="24.95" customHeight="1">
      <c r="A7" s="418"/>
      <c r="B7" s="292">
        <v>46001</v>
      </c>
      <c r="C7" s="289"/>
      <c r="D7" s="289" t="s">
        <v>3744</v>
      </c>
      <c r="E7" s="289"/>
      <c r="F7" s="289"/>
      <c r="G7" s="289" t="s">
        <v>3736</v>
      </c>
      <c r="H7" s="289" t="s">
        <v>3745</v>
      </c>
      <c r="I7" s="117">
        <v>0</v>
      </c>
      <c r="J7" s="14"/>
      <c r="K7" s="14"/>
      <c r="L7" s="14"/>
    </row>
    <row r="8" spans="1:14" s="5" customFormat="1" ht="24.95" customHeight="1">
      <c r="A8" s="418"/>
      <c r="B8" s="292">
        <v>46001</v>
      </c>
      <c r="C8" s="289"/>
      <c r="D8" s="289" t="s">
        <v>3746</v>
      </c>
      <c r="E8" s="289"/>
      <c r="F8" s="289"/>
      <c r="G8" s="289" t="s">
        <v>3736</v>
      </c>
      <c r="H8" s="289" t="s">
        <v>3747</v>
      </c>
      <c r="I8" s="117">
        <v>0</v>
      </c>
      <c r="J8" s="14"/>
      <c r="K8" s="14"/>
      <c r="L8" s="14"/>
    </row>
    <row r="9" spans="1:14" s="5" customFormat="1" ht="24.95" customHeight="1">
      <c r="A9" s="418"/>
      <c r="B9" s="293">
        <v>46006</v>
      </c>
      <c r="C9" s="289"/>
      <c r="D9" s="294" t="s">
        <v>3767</v>
      </c>
      <c r="E9" s="294"/>
      <c r="F9" s="294"/>
      <c r="G9" s="294" t="s">
        <v>3736</v>
      </c>
      <c r="H9" s="294" t="s">
        <v>3768</v>
      </c>
      <c r="I9" s="117">
        <v>0</v>
      </c>
      <c r="J9" s="14"/>
      <c r="K9" s="14"/>
      <c r="L9" s="14"/>
    </row>
    <row r="10" spans="1:14" s="5" customFormat="1" ht="24.95" customHeight="1">
      <c r="A10" s="418"/>
      <c r="B10" s="292">
        <v>46006</v>
      </c>
      <c r="C10" s="289"/>
      <c r="D10" s="289" t="s">
        <v>3742</v>
      </c>
      <c r="E10" s="289"/>
      <c r="F10" s="289"/>
      <c r="G10" s="289" t="s">
        <v>3736</v>
      </c>
      <c r="H10" s="289" t="s">
        <v>3743</v>
      </c>
      <c r="I10" s="117">
        <v>0</v>
      </c>
      <c r="J10" s="14"/>
      <c r="K10" s="14"/>
      <c r="L10" s="14"/>
    </row>
    <row r="11" spans="1:14" s="5" customFormat="1" ht="24.95" customHeight="1">
      <c r="A11" s="418"/>
      <c r="B11" s="292">
        <v>46006</v>
      </c>
      <c r="C11" s="289"/>
      <c r="D11" s="289" t="s">
        <v>3744</v>
      </c>
      <c r="E11" s="289"/>
      <c r="F11" s="289"/>
      <c r="G11" s="289" t="s">
        <v>3736</v>
      </c>
      <c r="H11" s="289" t="s">
        <v>3745</v>
      </c>
      <c r="I11" s="117">
        <v>0</v>
      </c>
      <c r="J11" s="33"/>
      <c r="K11" s="33"/>
      <c r="L11" s="33"/>
    </row>
    <row r="12" spans="1:14" s="5" customFormat="1" ht="24.95" customHeight="1">
      <c r="A12" s="418"/>
      <c r="B12" s="292">
        <v>46006</v>
      </c>
      <c r="C12" s="289"/>
      <c r="D12" s="289" t="s">
        <v>3746</v>
      </c>
      <c r="E12" s="289"/>
      <c r="F12" s="289"/>
      <c r="G12" s="289" t="s">
        <v>3736</v>
      </c>
      <c r="H12" s="289" t="s">
        <v>3747</v>
      </c>
      <c r="I12" s="117">
        <v>0</v>
      </c>
      <c r="J12" s="33"/>
      <c r="K12" s="33"/>
      <c r="L12" s="33"/>
    </row>
    <row r="13" spans="1:14" s="5" customFormat="1" ht="24.95" customHeight="1">
      <c r="A13" s="418"/>
      <c r="B13" s="292">
        <v>46003</v>
      </c>
      <c r="C13" s="289"/>
      <c r="D13" s="289" t="s">
        <v>3748</v>
      </c>
      <c r="E13" s="289"/>
      <c r="F13" s="289"/>
      <c r="G13" s="289" t="s">
        <v>3736</v>
      </c>
      <c r="H13" s="289" t="s">
        <v>3749</v>
      </c>
      <c r="I13" s="117">
        <v>0</v>
      </c>
      <c r="J13" s="14"/>
      <c r="K13" s="14"/>
      <c r="L13" s="14"/>
    </row>
    <row r="14" spans="1:14" s="5" customFormat="1" ht="24.95" customHeight="1">
      <c r="A14" s="418"/>
      <c r="B14" s="292">
        <v>46003</v>
      </c>
      <c r="C14" s="289"/>
      <c r="D14" s="289" t="s">
        <v>3750</v>
      </c>
      <c r="E14" s="289"/>
      <c r="F14" s="289"/>
      <c r="G14" s="289" t="s">
        <v>3736</v>
      </c>
      <c r="H14" s="289" t="s">
        <v>3751</v>
      </c>
      <c r="I14" s="117">
        <v>0</v>
      </c>
      <c r="J14" s="14"/>
      <c r="K14" s="14"/>
      <c r="L14" s="14"/>
    </row>
    <row r="15" spans="1:14" s="5" customFormat="1" ht="24.95" customHeight="1">
      <c r="A15" s="418"/>
      <c r="B15" s="292">
        <v>46003</v>
      </c>
      <c r="C15" s="289"/>
      <c r="D15" s="289" t="s">
        <v>3752</v>
      </c>
      <c r="E15" s="289"/>
      <c r="F15" s="289"/>
      <c r="G15" s="289" t="s">
        <v>3736</v>
      </c>
      <c r="H15" s="289" t="s">
        <v>3753</v>
      </c>
      <c r="I15" s="117">
        <v>0</v>
      </c>
      <c r="J15" s="14"/>
      <c r="K15" s="14"/>
      <c r="L15" s="14"/>
    </row>
    <row r="16" spans="1:14" s="5" customFormat="1" ht="24.95" customHeight="1">
      <c r="A16" s="418"/>
      <c r="B16" s="292">
        <v>46005</v>
      </c>
      <c r="C16" s="290"/>
      <c r="D16" s="289" t="s">
        <v>3748</v>
      </c>
      <c r="E16" s="289"/>
      <c r="F16" s="289"/>
      <c r="G16" s="289" t="s">
        <v>3736</v>
      </c>
      <c r="H16" s="289" t="s">
        <v>3749</v>
      </c>
      <c r="I16" s="117">
        <v>0</v>
      </c>
      <c r="J16" s="14"/>
      <c r="K16" s="14"/>
      <c r="L16" s="14"/>
    </row>
    <row r="17" spans="1:12" s="5" customFormat="1" ht="24.95" customHeight="1">
      <c r="A17" s="418"/>
      <c r="B17" s="292">
        <v>46005</v>
      </c>
      <c r="C17" s="290"/>
      <c r="D17" s="289" t="s">
        <v>3750</v>
      </c>
      <c r="E17" s="289"/>
      <c r="F17" s="289"/>
      <c r="G17" s="289" t="s">
        <v>3736</v>
      </c>
      <c r="H17" s="289" t="s">
        <v>3751</v>
      </c>
      <c r="I17" s="117">
        <v>0</v>
      </c>
      <c r="J17" s="14"/>
      <c r="K17" s="14"/>
      <c r="L17" s="14"/>
    </row>
    <row r="18" spans="1:12" s="5" customFormat="1" ht="24.95" customHeight="1">
      <c r="A18" s="418"/>
      <c r="B18" s="292">
        <v>46005</v>
      </c>
      <c r="C18" s="289"/>
      <c r="D18" s="289" t="s">
        <v>3752</v>
      </c>
      <c r="E18" s="289"/>
      <c r="F18" s="289"/>
      <c r="G18" s="289" t="s">
        <v>21</v>
      </c>
      <c r="H18" s="289" t="s">
        <v>3753</v>
      </c>
      <c r="I18" s="117">
        <v>0</v>
      </c>
      <c r="J18" s="14"/>
      <c r="K18" s="14"/>
      <c r="L18" s="14"/>
    </row>
    <row r="19" spans="1:12" ht="17.25">
      <c r="A19" s="418"/>
      <c r="B19" s="292">
        <v>46011</v>
      </c>
      <c r="C19" s="290"/>
      <c r="D19" s="289" t="s">
        <v>3748</v>
      </c>
      <c r="E19" s="289"/>
      <c r="F19" s="289"/>
      <c r="G19" s="289" t="s">
        <v>3736</v>
      </c>
      <c r="H19" s="289" t="s">
        <v>3749</v>
      </c>
      <c r="I19" s="117">
        <v>0</v>
      </c>
      <c r="J19" s="291"/>
      <c r="K19" s="291"/>
      <c r="L19" s="291"/>
    </row>
    <row r="20" spans="1:12" ht="17.25">
      <c r="A20" s="418"/>
      <c r="B20" s="292">
        <v>46011</v>
      </c>
      <c r="C20" s="290"/>
      <c r="D20" s="289" t="s">
        <v>3750</v>
      </c>
      <c r="E20" s="289"/>
      <c r="F20" s="289"/>
      <c r="G20" s="289" t="s">
        <v>3736</v>
      </c>
      <c r="H20" s="289" t="s">
        <v>3751</v>
      </c>
      <c r="I20" s="117">
        <v>0</v>
      </c>
      <c r="J20" s="291"/>
      <c r="K20" s="291"/>
      <c r="L20" s="291"/>
    </row>
    <row r="21" spans="1:12" ht="17.25">
      <c r="A21" s="418"/>
      <c r="B21" s="292">
        <v>46011</v>
      </c>
      <c r="C21" s="289"/>
      <c r="D21" s="289" t="s">
        <v>3752</v>
      </c>
      <c r="E21" s="289"/>
      <c r="F21" s="289"/>
      <c r="G21" s="289" t="s">
        <v>21</v>
      </c>
      <c r="H21" s="289" t="s">
        <v>3753</v>
      </c>
      <c r="I21" s="117">
        <v>0</v>
      </c>
      <c r="J21" s="291"/>
      <c r="K21" s="291"/>
      <c r="L21" s="291"/>
    </row>
    <row r="22" spans="1:12" ht="17.25">
      <c r="A22" s="418"/>
      <c r="B22" s="292">
        <v>46002</v>
      </c>
      <c r="C22" s="289"/>
      <c r="D22" s="289" t="s">
        <v>3735</v>
      </c>
      <c r="E22" s="289"/>
      <c r="F22" s="289"/>
      <c r="G22" s="289" t="s">
        <v>3736</v>
      </c>
      <c r="H22" s="289" t="s">
        <v>3737</v>
      </c>
      <c r="I22" s="117">
        <v>0</v>
      </c>
      <c r="J22" s="291"/>
      <c r="K22" s="291"/>
      <c r="L22" s="291"/>
    </row>
    <row r="23" spans="1:12" ht="17.25">
      <c r="A23" s="418"/>
      <c r="B23" s="292">
        <v>46002</v>
      </c>
      <c r="C23" s="289"/>
      <c r="D23" s="289" t="s">
        <v>3738</v>
      </c>
      <c r="E23" s="289"/>
      <c r="F23" s="289"/>
      <c r="G23" s="289" t="s">
        <v>3736</v>
      </c>
      <c r="H23" s="289" t="s">
        <v>3739</v>
      </c>
      <c r="I23" s="117">
        <v>0</v>
      </c>
      <c r="J23" s="291"/>
      <c r="K23" s="291"/>
      <c r="L23" s="291"/>
    </row>
    <row r="24" spans="1:12" ht="17.25">
      <c r="A24" s="418"/>
      <c r="B24" s="292">
        <v>46002</v>
      </c>
      <c r="C24" s="289"/>
      <c r="D24" s="289" t="s">
        <v>3740</v>
      </c>
      <c r="E24" s="289"/>
      <c r="F24" s="289"/>
      <c r="G24" s="289" t="s">
        <v>3736</v>
      </c>
      <c r="H24" s="289" t="s">
        <v>3741</v>
      </c>
      <c r="I24" s="117">
        <v>0</v>
      </c>
      <c r="J24" s="291"/>
      <c r="K24" s="291"/>
      <c r="L24" s="291"/>
    </row>
    <row r="25" spans="1:12" ht="17.25">
      <c r="A25" s="418"/>
      <c r="B25" s="292">
        <v>46004</v>
      </c>
      <c r="C25" s="289"/>
      <c r="D25" s="289" t="s">
        <v>3735</v>
      </c>
      <c r="E25" s="289"/>
      <c r="F25" s="289"/>
      <c r="G25" s="289" t="s">
        <v>3736</v>
      </c>
      <c r="H25" s="289" t="s">
        <v>3737</v>
      </c>
      <c r="I25" s="117">
        <v>0</v>
      </c>
      <c r="J25" s="291"/>
      <c r="K25" s="291"/>
      <c r="L25" s="291"/>
    </row>
    <row r="26" spans="1:12" ht="17.25">
      <c r="A26" s="418"/>
      <c r="B26" s="292">
        <v>46004</v>
      </c>
      <c r="C26" s="289"/>
      <c r="D26" s="289" t="s">
        <v>3738</v>
      </c>
      <c r="E26" s="289"/>
      <c r="F26" s="289"/>
      <c r="G26" s="289" t="s">
        <v>3736</v>
      </c>
      <c r="H26" s="289" t="s">
        <v>3739</v>
      </c>
      <c r="I26" s="117">
        <v>0</v>
      </c>
      <c r="J26" s="291"/>
      <c r="K26" s="291"/>
      <c r="L26" s="291"/>
    </row>
    <row r="27" spans="1:12" ht="17.25">
      <c r="A27" s="418"/>
      <c r="B27" s="292">
        <v>46004</v>
      </c>
      <c r="C27" s="289"/>
      <c r="D27" s="289" t="s">
        <v>3740</v>
      </c>
      <c r="E27" s="289"/>
      <c r="F27" s="289"/>
      <c r="G27" s="289" t="s">
        <v>3736</v>
      </c>
      <c r="H27" s="289" t="s">
        <v>3741</v>
      </c>
      <c r="I27" s="117">
        <v>0</v>
      </c>
      <c r="J27" s="291"/>
      <c r="K27" s="291"/>
      <c r="L27" s="291"/>
    </row>
    <row r="28" spans="1:12" ht="17.25">
      <c r="A28" s="418"/>
      <c r="B28" s="292">
        <v>46007</v>
      </c>
      <c r="C28" s="289"/>
      <c r="D28" s="289" t="s">
        <v>3735</v>
      </c>
      <c r="E28" s="289"/>
      <c r="F28" s="289"/>
      <c r="G28" s="289" t="s">
        <v>3736</v>
      </c>
      <c r="H28" s="289" t="s">
        <v>3737</v>
      </c>
      <c r="I28" s="117">
        <v>0</v>
      </c>
      <c r="J28" s="291"/>
      <c r="K28" s="291"/>
      <c r="L28" s="291"/>
    </row>
    <row r="29" spans="1:12" ht="17.25">
      <c r="A29" s="418"/>
      <c r="B29" s="292">
        <v>46007</v>
      </c>
      <c r="C29" s="289"/>
      <c r="D29" s="289" t="s">
        <v>3738</v>
      </c>
      <c r="E29" s="289"/>
      <c r="F29" s="289"/>
      <c r="G29" s="289" t="s">
        <v>3736</v>
      </c>
      <c r="H29" s="289" t="s">
        <v>3739</v>
      </c>
      <c r="I29" s="117">
        <v>0</v>
      </c>
      <c r="J29" s="291"/>
      <c r="K29" s="291"/>
      <c r="L29" s="291"/>
    </row>
    <row r="30" spans="1:12" ht="17.25">
      <c r="A30" s="418"/>
      <c r="B30" s="292">
        <v>46007</v>
      </c>
      <c r="C30" s="289"/>
      <c r="D30" s="289" t="s">
        <v>3740</v>
      </c>
      <c r="E30" s="289"/>
      <c r="F30" s="289"/>
      <c r="G30" s="289" t="s">
        <v>3736</v>
      </c>
      <c r="H30" s="289" t="s">
        <v>3741</v>
      </c>
      <c r="I30" s="117">
        <v>0</v>
      </c>
      <c r="J30" s="291"/>
      <c r="K30" s="291"/>
      <c r="L30" s="291"/>
    </row>
    <row r="31" spans="1:12" ht="17.25">
      <c r="A31" s="418"/>
      <c r="B31" s="292">
        <v>46008</v>
      </c>
      <c r="C31" s="289"/>
      <c r="D31" s="289" t="s">
        <v>3735</v>
      </c>
      <c r="E31" s="289"/>
      <c r="F31" s="289"/>
      <c r="G31" s="289" t="s">
        <v>3736</v>
      </c>
      <c r="H31" s="289" t="s">
        <v>3737</v>
      </c>
      <c r="I31" s="117">
        <v>0</v>
      </c>
      <c r="J31" s="291"/>
      <c r="K31" s="291"/>
      <c r="L31" s="291"/>
    </row>
    <row r="32" spans="1:12" ht="17.25">
      <c r="A32" s="418"/>
      <c r="B32" s="292">
        <v>46008</v>
      </c>
      <c r="C32" s="289"/>
      <c r="D32" s="289" t="s">
        <v>3738</v>
      </c>
      <c r="E32" s="289"/>
      <c r="F32" s="289"/>
      <c r="G32" s="289" t="s">
        <v>3736</v>
      </c>
      <c r="H32" s="289" t="s">
        <v>3739</v>
      </c>
      <c r="I32" s="117">
        <v>0</v>
      </c>
      <c r="J32" s="291"/>
      <c r="K32" s="291"/>
      <c r="L32" s="291"/>
    </row>
    <row r="33" spans="1:12" ht="17.25">
      <c r="A33" s="418"/>
      <c r="B33" s="292">
        <v>46008</v>
      </c>
      <c r="C33" s="289"/>
      <c r="D33" s="289" t="s">
        <v>3740</v>
      </c>
      <c r="E33" s="289"/>
      <c r="F33" s="289"/>
      <c r="G33" s="289" t="s">
        <v>3736</v>
      </c>
      <c r="H33" s="289" t="s">
        <v>3741</v>
      </c>
      <c r="I33" s="117">
        <v>0</v>
      </c>
      <c r="J33" s="291"/>
      <c r="K33" s="291"/>
      <c r="L33" s="291"/>
    </row>
    <row r="34" spans="1:12" ht="17.25">
      <c r="B34" s="298">
        <v>45507</v>
      </c>
      <c r="C34" s="291"/>
      <c r="D34" s="296" t="s">
        <v>3769</v>
      </c>
      <c r="E34" s="297"/>
      <c r="F34" s="297"/>
      <c r="G34" s="289" t="s">
        <v>3736</v>
      </c>
      <c r="H34" s="296" t="s">
        <v>3770</v>
      </c>
      <c r="I34" s="117">
        <v>0</v>
      </c>
      <c r="J34" s="291"/>
      <c r="K34" s="291"/>
      <c r="L34" s="291"/>
    </row>
  </sheetData>
  <mergeCells count="2">
    <mergeCell ref="M1:N1"/>
    <mergeCell ref="A2:A33"/>
  </mergeCells>
  <phoneticPr fontId="4" type="noConversion"/>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9"/>
  <sheetViews>
    <sheetView workbookViewId="0">
      <pane ySplit="1" topLeftCell="A284" activePane="bottomLeft" state="frozen"/>
      <selection pane="bottomLeft" activeCell="B282" sqref="B282:B302"/>
    </sheetView>
  </sheetViews>
  <sheetFormatPr defaultColWidth="9" defaultRowHeight="14.25"/>
  <cols>
    <col min="1" max="1" width="13.28515625" style="131" customWidth="1"/>
    <col min="2" max="2" width="12.5703125" style="1" customWidth="1"/>
    <col min="3" max="3" width="9" style="1"/>
    <col min="4" max="4" width="40.28515625" style="1" bestFit="1" customWidth="1"/>
    <col min="5" max="5" width="12.28515625" style="1" customWidth="1"/>
    <col min="6" max="6" width="11.85546875" style="1" customWidth="1"/>
    <col min="7" max="7" width="15.42578125" style="1" customWidth="1"/>
    <col min="8" max="8" width="27.42578125" style="1" customWidth="1"/>
    <col min="9" max="9" width="13.7109375" style="1" customWidth="1"/>
    <col min="10" max="10" width="10.28515625" style="1" customWidth="1"/>
    <col min="11" max="11" width="9" style="1"/>
    <col min="12" max="12" width="26.140625" style="1" customWidth="1"/>
    <col min="13" max="13" width="9" style="1"/>
    <col min="14" max="14" width="18.85546875" style="1" customWidth="1"/>
    <col min="15" max="16384" width="9" style="1"/>
  </cols>
  <sheetData>
    <row r="1" spans="1:14"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2" spans="1:14" s="178" customFormat="1" ht="24.95" customHeight="1">
      <c r="A2" s="179" t="s">
        <v>268</v>
      </c>
      <c r="B2" s="177" t="s">
        <v>2025</v>
      </c>
      <c r="C2" s="177"/>
      <c r="D2" s="76" t="s">
        <v>481</v>
      </c>
      <c r="E2" s="76"/>
      <c r="F2" s="76"/>
      <c r="G2" s="76" t="s">
        <v>21</v>
      </c>
      <c r="H2" s="76" t="s">
        <v>186</v>
      </c>
      <c r="I2" s="176">
        <v>2</v>
      </c>
      <c r="J2" s="33"/>
      <c r="K2" s="33"/>
      <c r="L2" s="33"/>
    </row>
    <row r="3" spans="1:14" s="178" customFormat="1" ht="24.95" customHeight="1">
      <c r="A3" s="179" t="s">
        <v>268</v>
      </c>
      <c r="B3" s="177" t="s">
        <v>2026</v>
      </c>
      <c r="C3" s="177"/>
      <c r="D3" s="76" t="s">
        <v>232</v>
      </c>
      <c r="E3" s="76"/>
      <c r="F3" s="76"/>
      <c r="G3" s="76" t="s">
        <v>21</v>
      </c>
      <c r="H3" s="76" t="s">
        <v>233</v>
      </c>
      <c r="I3" s="176">
        <v>2</v>
      </c>
      <c r="J3" s="33"/>
      <c r="K3" s="33"/>
      <c r="L3" s="33"/>
    </row>
    <row r="4" spans="1:14" s="178" customFormat="1" ht="24.95" customHeight="1">
      <c r="A4" s="179" t="s">
        <v>268</v>
      </c>
      <c r="B4" s="177" t="s">
        <v>2027</v>
      </c>
      <c r="C4" s="177"/>
      <c r="D4" s="76" t="s">
        <v>232</v>
      </c>
      <c r="E4" s="76"/>
      <c r="F4" s="76"/>
      <c r="G4" s="76" t="s">
        <v>21</v>
      </c>
      <c r="H4" s="76" t="s">
        <v>233</v>
      </c>
      <c r="I4" s="176">
        <v>2</v>
      </c>
      <c r="J4" s="33"/>
      <c r="K4" s="33"/>
      <c r="L4" s="33"/>
    </row>
    <row r="5" spans="1:14" s="178" customFormat="1" ht="24.95" customHeight="1">
      <c r="A5" s="179" t="s">
        <v>268</v>
      </c>
      <c r="B5" s="177" t="s">
        <v>2028</v>
      </c>
      <c r="C5" s="177"/>
      <c r="D5" s="76" t="s">
        <v>234</v>
      </c>
      <c r="E5" s="76"/>
      <c r="F5" s="76"/>
      <c r="G5" s="76" t="s">
        <v>21</v>
      </c>
      <c r="H5" s="76" t="s">
        <v>48</v>
      </c>
      <c r="I5" s="176">
        <v>2</v>
      </c>
      <c r="J5" s="33"/>
      <c r="K5" s="33"/>
      <c r="L5" s="33"/>
    </row>
    <row r="6" spans="1:14" s="178" customFormat="1" ht="24.95" customHeight="1">
      <c r="A6" s="179" t="s">
        <v>268</v>
      </c>
      <c r="B6" s="177" t="s">
        <v>2029</v>
      </c>
      <c r="C6" s="177"/>
      <c r="D6" s="76" t="s">
        <v>187</v>
      </c>
      <c r="E6" s="76"/>
      <c r="F6" s="76"/>
      <c r="G6" s="76" t="s">
        <v>21</v>
      </c>
      <c r="H6" s="76" t="s">
        <v>188</v>
      </c>
      <c r="I6" s="176">
        <v>2</v>
      </c>
      <c r="J6" s="33"/>
      <c r="K6" s="33"/>
      <c r="L6" s="33"/>
    </row>
    <row r="7" spans="1:14" s="178" customFormat="1" ht="24.95" customHeight="1">
      <c r="A7" s="179" t="s">
        <v>268</v>
      </c>
      <c r="B7" s="177" t="s">
        <v>2030</v>
      </c>
      <c r="C7" s="177"/>
      <c r="D7" s="76" t="s">
        <v>234</v>
      </c>
      <c r="E7" s="76"/>
      <c r="F7" s="76"/>
      <c r="G7" s="76" t="s">
        <v>21</v>
      </c>
      <c r="H7" s="76" t="s">
        <v>48</v>
      </c>
      <c r="I7" s="176">
        <v>2</v>
      </c>
      <c r="J7" s="33"/>
      <c r="K7" s="33"/>
      <c r="L7" s="33"/>
    </row>
    <row r="8" spans="1:14" s="178" customFormat="1" ht="24.95" customHeight="1">
      <c r="A8" s="179" t="s">
        <v>268</v>
      </c>
      <c r="B8" s="177" t="s">
        <v>2031</v>
      </c>
      <c r="C8" s="177"/>
      <c r="D8" s="76" t="s">
        <v>422</v>
      </c>
      <c r="E8" s="76"/>
      <c r="F8" s="76"/>
      <c r="G8" s="76" t="s">
        <v>21</v>
      </c>
      <c r="H8" s="76" t="s">
        <v>235</v>
      </c>
      <c r="I8" s="176">
        <v>2</v>
      </c>
      <c r="J8" s="33"/>
      <c r="K8" s="33"/>
      <c r="L8" s="33"/>
    </row>
    <row r="9" spans="1:14" s="178" customFormat="1" ht="24.95" customHeight="1">
      <c r="A9" s="179" t="s">
        <v>268</v>
      </c>
      <c r="B9" s="177" t="s">
        <v>2031</v>
      </c>
      <c r="C9" s="177"/>
      <c r="D9" s="76" t="s">
        <v>236</v>
      </c>
      <c r="E9" s="76"/>
      <c r="F9" s="76"/>
      <c r="G9" s="76" t="s">
        <v>21</v>
      </c>
      <c r="H9" s="76" t="s">
        <v>237</v>
      </c>
      <c r="I9" s="176">
        <v>2</v>
      </c>
      <c r="J9" s="33"/>
      <c r="K9" s="33"/>
      <c r="L9" s="33"/>
    </row>
    <row r="10" spans="1:14" s="178" customFormat="1" ht="24.95" customHeight="1">
      <c r="A10" s="179" t="s">
        <v>268</v>
      </c>
      <c r="B10" s="177" t="s">
        <v>2032</v>
      </c>
      <c r="C10" s="177"/>
      <c r="D10" s="76" t="s">
        <v>232</v>
      </c>
      <c r="E10" s="76"/>
      <c r="F10" s="76"/>
      <c r="G10" s="76" t="s">
        <v>21</v>
      </c>
      <c r="H10" s="76" t="s">
        <v>233</v>
      </c>
      <c r="I10" s="176">
        <v>2</v>
      </c>
      <c r="J10" s="33"/>
      <c r="K10" s="33"/>
      <c r="L10" s="33"/>
    </row>
    <row r="11" spans="1:14" s="178" customFormat="1" ht="24.95" customHeight="1">
      <c r="A11" s="179" t="s">
        <v>268</v>
      </c>
      <c r="B11" s="177" t="s">
        <v>2033</v>
      </c>
      <c r="C11" s="177"/>
      <c r="D11" s="76" t="s">
        <v>187</v>
      </c>
      <c r="E11" s="76"/>
      <c r="F11" s="76"/>
      <c r="G11" s="76" t="s">
        <v>21</v>
      </c>
      <c r="H11" s="76" t="s">
        <v>188</v>
      </c>
      <c r="I11" s="176">
        <v>2</v>
      </c>
      <c r="J11" s="33"/>
      <c r="K11" s="33"/>
      <c r="L11" s="33"/>
    </row>
    <row r="12" spans="1:14" s="178" customFormat="1" ht="24.95" customHeight="1">
      <c r="A12" s="179" t="s">
        <v>268</v>
      </c>
      <c r="B12" s="177" t="s">
        <v>2034</v>
      </c>
      <c r="C12" s="177"/>
      <c r="D12" s="76" t="s">
        <v>234</v>
      </c>
      <c r="E12" s="76"/>
      <c r="F12" s="76"/>
      <c r="G12" s="76" t="s">
        <v>21</v>
      </c>
      <c r="H12" s="76" t="s">
        <v>48</v>
      </c>
      <c r="I12" s="176">
        <v>2</v>
      </c>
      <c r="J12" s="33"/>
      <c r="K12" s="33"/>
      <c r="L12" s="33"/>
    </row>
    <row r="13" spans="1:14" s="178" customFormat="1" ht="24.95" customHeight="1">
      <c r="A13" s="179" t="s">
        <v>268</v>
      </c>
      <c r="B13" s="177" t="s">
        <v>2035</v>
      </c>
      <c r="C13" s="177"/>
      <c r="D13" s="76" t="s">
        <v>187</v>
      </c>
      <c r="E13" s="76"/>
      <c r="F13" s="76"/>
      <c r="G13" s="76" t="s">
        <v>21</v>
      </c>
      <c r="H13" s="76" t="s">
        <v>188</v>
      </c>
      <c r="I13" s="176">
        <v>2</v>
      </c>
      <c r="J13" s="33"/>
      <c r="K13" s="33"/>
      <c r="L13" s="33"/>
    </row>
    <row r="14" spans="1:14" s="178" customFormat="1" ht="24.95" customHeight="1">
      <c r="A14" s="179" t="s">
        <v>268</v>
      </c>
      <c r="B14" s="177" t="s">
        <v>2036</v>
      </c>
      <c r="C14" s="177"/>
      <c r="D14" s="76" t="s">
        <v>234</v>
      </c>
      <c r="E14" s="76"/>
      <c r="F14" s="76"/>
      <c r="G14" s="76" t="s">
        <v>21</v>
      </c>
      <c r="H14" s="76" t="s">
        <v>48</v>
      </c>
      <c r="I14" s="176">
        <v>2</v>
      </c>
      <c r="J14" s="33"/>
      <c r="K14" s="33"/>
      <c r="L14" s="33"/>
    </row>
    <row r="15" spans="1:14" s="178" customFormat="1" ht="24.95" customHeight="1">
      <c r="A15" s="179" t="s">
        <v>268</v>
      </c>
      <c r="B15" s="177" t="s">
        <v>2037</v>
      </c>
      <c r="C15" s="177"/>
      <c r="D15" s="76" t="s">
        <v>187</v>
      </c>
      <c r="E15" s="76"/>
      <c r="F15" s="76"/>
      <c r="G15" s="76" t="s">
        <v>21</v>
      </c>
      <c r="H15" s="76" t="s">
        <v>188</v>
      </c>
      <c r="I15" s="176">
        <v>2</v>
      </c>
      <c r="J15" s="33"/>
      <c r="K15" s="33"/>
      <c r="L15" s="33"/>
    </row>
    <row r="16" spans="1:14" s="178" customFormat="1" ht="24.95" customHeight="1">
      <c r="A16" s="179" t="s">
        <v>268</v>
      </c>
      <c r="B16" s="177" t="s">
        <v>2038</v>
      </c>
      <c r="C16" s="177"/>
      <c r="D16" s="76" t="s">
        <v>232</v>
      </c>
      <c r="E16" s="76"/>
      <c r="F16" s="76"/>
      <c r="G16" s="76" t="s">
        <v>21</v>
      </c>
      <c r="H16" s="76" t="s">
        <v>233</v>
      </c>
      <c r="I16" s="176">
        <v>2</v>
      </c>
      <c r="J16" s="33"/>
      <c r="K16" s="33"/>
      <c r="L16" s="33"/>
    </row>
    <row r="17" spans="1:12" s="178" customFormat="1" ht="24.95" customHeight="1">
      <c r="A17" s="179" t="s">
        <v>268</v>
      </c>
      <c r="B17" s="177" t="s">
        <v>2039</v>
      </c>
      <c r="C17" s="177"/>
      <c r="D17" s="76" t="s">
        <v>423</v>
      </c>
      <c r="E17" s="76"/>
      <c r="F17" s="76"/>
      <c r="G17" s="76" t="s">
        <v>21</v>
      </c>
      <c r="H17" s="76" t="s">
        <v>238</v>
      </c>
      <c r="I17" s="176">
        <v>2</v>
      </c>
      <c r="J17" s="33"/>
      <c r="K17" s="33"/>
      <c r="L17" s="33"/>
    </row>
    <row r="18" spans="1:12" s="178" customFormat="1" ht="24.95" customHeight="1">
      <c r="A18" s="179" t="s">
        <v>268</v>
      </c>
      <c r="B18" s="177" t="s">
        <v>2039</v>
      </c>
      <c r="C18" s="177"/>
      <c r="D18" s="76" t="s">
        <v>192</v>
      </c>
      <c r="E18" s="76"/>
      <c r="F18" s="76"/>
      <c r="G18" s="76" t="s">
        <v>21</v>
      </c>
      <c r="H18" s="76" t="s">
        <v>189</v>
      </c>
      <c r="I18" s="176">
        <v>2</v>
      </c>
      <c r="J18" s="33"/>
      <c r="K18" s="33"/>
      <c r="L18" s="33"/>
    </row>
    <row r="19" spans="1:12" s="178" customFormat="1" ht="24.95" customHeight="1">
      <c r="A19" s="179" t="s">
        <v>268</v>
      </c>
      <c r="B19" s="177" t="s">
        <v>2039</v>
      </c>
      <c r="C19" s="177"/>
      <c r="D19" s="76" t="s">
        <v>190</v>
      </c>
      <c r="E19" s="76"/>
      <c r="F19" s="76"/>
      <c r="G19" s="76" t="s">
        <v>21</v>
      </c>
      <c r="H19" s="76" t="s">
        <v>191</v>
      </c>
      <c r="I19" s="176">
        <v>2</v>
      </c>
      <c r="J19" s="33"/>
      <c r="K19" s="33"/>
      <c r="L19" s="33"/>
    </row>
    <row r="20" spans="1:12" s="178" customFormat="1" ht="24.95" customHeight="1">
      <c r="A20" s="179" t="s">
        <v>268</v>
      </c>
      <c r="B20" s="177" t="s">
        <v>2040</v>
      </c>
      <c r="C20" s="177"/>
      <c r="D20" s="76" t="s">
        <v>422</v>
      </c>
      <c r="E20" s="76"/>
      <c r="F20" s="76"/>
      <c r="G20" s="76" t="s">
        <v>21</v>
      </c>
      <c r="H20" s="76" t="s">
        <v>235</v>
      </c>
      <c r="I20" s="176">
        <v>2</v>
      </c>
      <c r="J20" s="33"/>
      <c r="K20" s="33"/>
      <c r="L20" s="33"/>
    </row>
    <row r="21" spans="1:12" s="178" customFormat="1" ht="24.95" customHeight="1">
      <c r="A21" s="179" t="s">
        <v>268</v>
      </c>
      <c r="B21" s="177" t="s">
        <v>2040</v>
      </c>
      <c r="C21" s="177"/>
      <c r="D21" s="76" t="s">
        <v>236</v>
      </c>
      <c r="E21" s="76"/>
      <c r="F21" s="76"/>
      <c r="G21" s="76" t="s">
        <v>21</v>
      </c>
      <c r="H21" s="76" t="s">
        <v>237</v>
      </c>
      <c r="I21" s="176">
        <v>2</v>
      </c>
      <c r="J21" s="33"/>
      <c r="K21" s="33"/>
      <c r="L21" s="33"/>
    </row>
    <row r="22" spans="1:12" s="178" customFormat="1" ht="24.95" customHeight="1">
      <c r="A22" s="179" t="s">
        <v>268</v>
      </c>
      <c r="B22" s="177" t="s">
        <v>2041</v>
      </c>
      <c r="C22" s="177"/>
      <c r="D22" s="76" t="s">
        <v>234</v>
      </c>
      <c r="E22" s="76"/>
      <c r="F22" s="76"/>
      <c r="G22" s="76" t="s">
        <v>21</v>
      </c>
      <c r="H22" s="76" t="s">
        <v>48</v>
      </c>
      <c r="I22" s="176">
        <v>2</v>
      </c>
      <c r="J22" s="33"/>
      <c r="K22" s="33"/>
      <c r="L22" s="33"/>
    </row>
    <row r="23" spans="1:12" s="178" customFormat="1" ht="24.95" customHeight="1">
      <c r="A23" s="179" t="s">
        <v>268</v>
      </c>
      <c r="B23" s="177" t="s">
        <v>2042</v>
      </c>
      <c r="C23" s="177"/>
      <c r="D23" s="76" t="s">
        <v>187</v>
      </c>
      <c r="E23" s="76"/>
      <c r="F23" s="76"/>
      <c r="G23" s="76" t="s">
        <v>21</v>
      </c>
      <c r="H23" s="76" t="s">
        <v>188</v>
      </c>
      <c r="I23" s="176">
        <v>2</v>
      </c>
      <c r="J23" s="33"/>
      <c r="K23" s="33"/>
      <c r="L23" s="33"/>
    </row>
    <row r="24" spans="1:12" s="178" customFormat="1" ht="24.95" customHeight="1">
      <c r="A24" s="179" t="s">
        <v>268</v>
      </c>
      <c r="B24" s="177" t="s">
        <v>2043</v>
      </c>
      <c r="C24" s="177"/>
      <c r="D24" s="76" t="s">
        <v>239</v>
      </c>
      <c r="E24" s="76"/>
      <c r="F24" s="76"/>
      <c r="G24" s="76" t="s">
        <v>21</v>
      </c>
      <c r="H24" s="76" t="s">
        <v>188</v>
      </c>
      <c r="I24" s="176">
        <v>1</v>
      </c>
      <c r="J24" s="33"/>
      <c r="K24" s="33"/>
      <c r="L24" s="33"/>
    </row>
    <row r="25" spans="1:12" s="178" customFormat="1" ht="24.95" customHeight="1">
      <c r="A25" s="179" t="s">
        <v>268</v>
      </c>
      <c r="B25" s="177" t="s">
        <v>2044</v>
      </c>
      <c r="C25" s="177"/>
      <c r="D25" s="76" t="s">
        <v>234</v>
      </c>
      <c r="E25" s="76"/>
      <c r="F25" s="76"/>
      <c r="G25" s="76" t="s">
        <v>21</v>
      </c>
      <c r="H25" s="76" t="s">
        <v>48</v>
      </c>
      <c r="I25" s="176">
        <v>2</v>
      </c>
      <c r="J25" s="33"/>
      <c r="K25" s="33"/>
      <c r="L25" s="33"/>
    </row>
    <row r="26" spans="1:12" s="178" customFormat="1" ht="24.95" customHeight="1">
      <c r="A26" s="179" t="s">
        <v>268</v>
      </c>
      <c r="B26" s="177" t="s">
        <v>2045</v>
      </c>
      <c r="C26" s="177"/>
      <c r="D26" s="76" t="s">
        <v>234</v>
      </c>
      <c r="E26" s="76"/>
      <c r="F26" s="76"/>
      <c r="G26" s="76" t="s">
        <v>21</v>
      </c>
      <c r="H26" s="76" t="s">
        <v>48</v>
      </c>
      <c r="I26" s="176">
        <v>2</v>
      </c>
      <c r="J26" s="33"/>
      <c r="K26" s="33"/>
      <c r="L26" s="33"/>
    </row>
    <row r="27" spans="1:12" s="178" customFormat="1" ht="24.95" customHeight="1">
      <c r="A27" s="179" t="s">
        <v>268</v>
      </c>
      <c r="B27" s="177" t="s">
        <v>2046</v>
      </c>
      <c r="C27" s="177"/>
      <c r="D27" s="76" t="s">
        <v>423</v>
      </c>
      <c r="E27" s="76"/>
      <c r="F27" s="76"/>
      <c r="G27" s="76" t="s">
        <v>21</v>
      </c>
      <c r="H27" s="76" t="s">
        <v>238</v>
      </c>
      <c r="I27" s="176">
        <v>2</v>
      </c>
      <c r="J27" s="33"/>
      <c r="K27" s="33"/>
      <c r="L27" s="33"/>
    </row>
    <row r="28" spans="1:12" s="178" customFormat="1" ht="24.95" customHeight="1">
      <c r="A28" s="179" t="s">
        <v>268</v>
      </c>
      <c r="B28" s="177" t="s">
        <v>2046</v>
      </c>
      <c r="C28" s="177"/>
      <c r="D28" s="76" t="s">
        <v>192</v>
      </c>
      <c r="E28" s="76"/>
      <c r="F28" s="76"/>
      <c r="G28" s="76" t="s">
        <v>21</v>
      </c>
      <c r="H28" s="76" t="s">
        <v>189</v>
      </c>
      <c r="I28" s="176">
        <v>2</v>
      </c>
      <c r="J28" s="33"/>
      <c r="K28" s="33"/>
      <c r="L28" s="33"/>
    </row>
    <row r="29" spans="1:12" s="178" customFormat="1" ht="24.95" customHeight="1">
      <c r="A29" s="179" t="s">
        <v>268</v>
      </c>
      <c r="B29" s="177" t="s">
        <v>2046</v>
      </c>
      <c r="C29" s="177"/>
      <c r="D29" s="76" t="s">
        <v>190</v>
      </c>
      <c r="E29" s="76"/>
      <c r="F29" s="76"/>
      <c r="G29" s="76" t="s">
        <v>21</v>
      </c>
      <c r="H29" s="76" t="s">
        <v>191</v>
      </c>
      <c r="I29" s="176">
        <v>2</v>
      </c>
      <c r="J29" s="33"/>
      <c r="K29" s="33"/>
      <c r="L29" s="33"/>
    </row>
    <row r="30" spans="1:12" s="178" customFormat="1" ht="24.95" customHeight="1">
      <c r="A30" s="179" t="s">
        <v>268</v>
      </c>
      <c r="B30" s="177" t="s">
        <v>2047</v>
      </c>
      <c r="C30" s="177"/>
      <c r="D30" s="76" t="s">
        <v>187</v>
      </c>
      <c r="E30" s="76"/>
      <c r="F30" s="76"/>
      <c r="G30" s="76" t="s">
        <v>21</v>
      </c>
      <c r="H30" s="76" t="s">
        <v>188</v>
      </c>
      <c r="I30" s="176">
        <v>2</v>
      </c>
      <c r="J30" s="33"/>
      <c r="K30" s="33"/>
      <c r="L30" s="33"/>
    </row>
    <row r="31" spans="1:12" s="178" customFormat="1" ht="24.95" customHeight="1">
      <c r="A31" s="179" t="s">
        <v>268</v>
      </c>
      <c r="B31" s="177" t="s">
        <v>2048</v>
      </c>
      <c r="C31" s="177"/>
      <c r="D31" s="76" t="s">
        <v>423</v>
      </c>
      <c r="E31" s="76"/>
      <c r="F31" s="76"/>
      <c r="G31" s="76" t="s">
        <v>21</v>
      </c>
      <c r="H31" s="76" t="s">
        <v>238</v>
      </c>
      <c r="I31" s="176">
        <v>2</v>
      </c>
      <c r="J31" s="33"/>
      <c r="K31" s="33"/>
      <c r="L31" s="33"/>
    </row>
    <row r="32" spans="1:12" s="178" customFormat="1" ht="24.95" customHeight="1">
      <c r="A32" s="179" t="s">
        <v>268</v>
      </c>
      <c r="B32" s="177" t="s">
        <v>2048</v>
      </c>
      <c r="C32" s="177"/>
      <c r="D32" s="76" t="s">
        <v>192</v>
      </c>
      <c r="E32" s="76"/>
      <c r="F32" s="76"/>
      <c r="G32" s="76" t="s">
        <v>21</v>
      </c>
      <c r="H32" s="76" t="s">
        <v>189</v>
      </c>
      <c r="I32" s="176">
        <v>2</v>
      </c>
      <c r="J32" s="33"/>
      <c r="K32" s="33"/>
      <c r="L32" s="33"/>
    </row>
    <row r="33" spans="1:12" s="178" customFormat="1" ht="24.95" customHeight="1">
      <c r="A33" s="179" t="s">
        <v>268</v>
      </c>
      <c r="B33" s="177" t="s">
        <v>2048</v>
      </c>
      <c r="C33" s="177"/>
      <c r="D33" s="76" t="s">
        <v>190</v>
      </c>
      <c r="E33" s="76"/>
      <c r="F33" s="76"/>
      <c r="G33" s="76" t="s">
        <v>21</v>
      </c>
      <c r="H33" s="76" t="s">
        <v>191</v>
      </c>
      <c r="I33" s="176">
        <v>2</v>
      </c>
      <c r="J33" s="33"/>
      <c r="K33" s="33"/>
      <c r="L33" s="33"/>
    </row>
    <row r="34" spans="1:12" s="178" customFormat="1" ht="24.95" customHeight="1">
      <c r="A34" s="179" t="s">
        <v>268</v>
      </c>
      <c r="B34" s="177" t="s">
        <v>2049</v>
      </c>
      <c r="C34" s="177"/>
      <c r="D34" s="76" t="s">
        <v>423</v>
      </c>
      <c r="E34" s="76"/>
      <c r="F34" s="76"/>
      <c r="G34" s="76" t="s">
        <v>21</v>
      </c>
      <c r="H34" s="76" t="s">
        <v>238</v>
      </c>
      <c r="I34" s="176">
        <v>2</v>
      </c>
      <c r="J34" s="33"/>
      <c r="K34" s="33"/>
      <c r="L34" s="33"/>
    </row>
    <row r="35" spans="1:12" s="178" customFormat="1" ht="24.95" customHeight="1">
      <c r="A35" s="179" t="s">
        <v>268</v>
      </c>
      <c r="B35" s="177" t="s">
        <v>2049</v>
      </c>
      <c r="C35" s="177"/>
      <c r="D35" s="76" t="s">
        <v>192</v>
      </c>
      <c r="E35" s="76"/>
      <c r="F35" s="76"/>
      <c r="G35" s="76" t="s">
        <v>21</v>
      </c>
      <c r="H35" s="76" t="s">
        <v>189</v>
      </c>
      <c r="I35" s="176">
        <v>2</v>
      </c>
      <c r="J35" s="33"/>
      <c r="K35" s="33"/>
      <c r="L35" s="33"/>
    </row>
    <row r="36" spans="1:12" s="178" customFormat="1" ht="24.95" customHeight="1">
      <c r="A36" s="179" t="s">
        <v>268</v>
      </c>
      <c r="B36" s="177" t="s">
        <v>2049</v>
      </c>
      <c r="C36" s="177"/>
      <c r="D36" s="76" t="s">
        <v>190</v>
      </c>
      <c r="E36" s="76"/>
      <c r="F36" s="76"/>
      <c r="G36" s="76" t="s">
        <v>21</v>
      </c>
      <c r="H36" s="76" t="s">
        <v>191</v>
      </c>
      <c r="I36" s="176">
        <v>2</v>
      </c>
      <c r="J36" s="33"/>
      <c r="K36" s="33"/>
      <c r="L36" s="33"/>
    </row>
    <row r="37" spans="1:12" s="178" customFormat="1" ht="24.95" customHeight="1">
      <c r="A37" s="179" t="s">
        <v>268</v>
      </c>
      <c r="B37" s="177" t="s">
        <v>2050</v>
      </c>
      <c r="C37" s="177"/>
      <c r="D37" s="76" t="s">
        <v>187</v>
      </c>
      <c r="E37" s="76"/>
      <c r="F37" s="76"/>
      <c r="G37" s="76" t="s">
        <v>21</v>
      </c>
      <c r="H37" s="76" t="s">
        <v>188</v>
      </c>
      <c r="I37" s="176">
        <v>2</v>
      </c>
      <c r="J37" s="33"/>
      <c r="K37" s="33"/>
      <c r="L37" s="33"/>
    </row>
    <row r="38" spans="1:12" s="178" customFormat="1" ht="24.95" customHeight="1">
      <c r="A38" s="179" t="s">
        <v>268</v>
      </c>
      <c r="B38" s="177" t="s">
        <v>2051</v>
      </c>
      <c r="C38" s="177"/>
      <c r="D38" s="76" t="s">
        <v>232</v>
      </c>
      <c r="E38" s="76"/>
      <c r="F38" s="76"/>
      <c r="G38" s="76" t="s">
        <v>21</v>
      </c>
      <c r="H38" s="76" t="s">
        <v>233</v>
      </c>
      <c r="I38" s="176">
        <v>2</v>
      </c>
      <c r="J38" s="33"/>
      <c r="K38" s="33"/>
      <c r="L38" s="33"/>
    </row>
    <row r="39" spans="1:12" s="178" customFormat="1" ht="24.95" customHeight="1">
      <c r="A39" s="179" t="s">
        <v>268</v>
      </c>
      <c r="B39" s="177" t="s">
        <v>2052</v>
      </c>
      <c r="C39" s="177"/>
      <c r="D39" s="76" t="s">
        <v>423</v>
      </c>
      <c r="E39" s="76"/>
      <c r="F39" s="76"/>
      <c r="G39" s="76" t="s">
        <v>21</v>
      </c>
      <c r="H39" s="76" t="s">
        <v>238</v>
      </c>
      <c r="I39" s="176">
        <v>2</v>
      </c>
      <c r="J39" s="33"/>
      <c r="K39" s="33"/>
      <c r="L39" s="33"/>
    </row>
    <row r="40" spans="1:12" s="178" customFormat="1" ht="24.95" customHeight="1">
      <c r="A40" s="179" t="s">
        <v>268</v>
      </c>
      <c r="B40" s="177" t="s">
        <v>2052</v>
      </c>
      <c r="C40" s="177"/>
      <c r="D40" s="76" t="s">
        <v>192</v>
      </c>
      <c r="E40" s="76"/>
      <c r="F40" s="76"/>
      <c r="G40" s="76" t="s">
        <v>21</v>
      </c>
      <c r="H40" s="76" t="s">
        <v>189</v>
      </c>
      <c r="I40" s="176">
        <v>2</v>
      </c>
      <c r="J40" s="33"/>
      <c r="K40" s="33"/>
      <c r="L40" s="33"/>
    </row>
    <row r="41" spans="1:12" s="178" customFormat="1" ht="24.95" customHeight="1">
      <c r="A41" s="179" t="s">
        <v>268</v>
      </c>
      <c r="B41" s="177" t="s">
        <v>2052</v>
      </c>
      <c r="C41" s="177"/>
      <c r="D41" s="76" t="s">
        <v>190</v>
      </c>
      <c r="E41" s="76"/>
      <c r="F41" s="76"/>
      <c r="G41" s="76" t="s">
        <v>21</v>
      </c>
      <c r="H41" s="76" t="s">
        <v>191</v>
      </c>
      <c r="I41" s="176">
        <v>2</v>
      </c>
      <c r="J41" s="33"/>
      <c r="K41" s="33"/>
      <c r="L41" s="33"/>
    </row>
    <row r="42" spans="1:12" s="178" customFormat="1" ht="24.95" customHeight="1">
      <c r="A42" s="179" t="s">
        <v>268</v>
      </c>
      <c r="B42" s="177" t="s">
        <v>2053</v>
      </c>
      <c r="C42" s="177"/>
      <c r="D42" s="76" t="s">
        <v>240</v>
      </c>
      <c r="E42" s="76"/>
      <c r="F42" s="76"/>
      <c r="G42" s="76" t="s">
        <v>21</v>
      </c>
      <c r="H42" s="76" t="s">
        <v>241</v>
      </c>
      <c r="I42" s="176">
        <v>2</v>
      </c>
      <c r="J42" s="33"/>
      <c r="K42" s="33"/>
      <c r="L42" s="33"/>
    </row>
    <row r="43" spans="1:12" s="178" customFormat="1" ht="24.95" customHeight="1">
      <c r="A43" s="179" t="s">
        <v>268</v>
      </c>
      <c r="B43" s="177" t="s">
        <v>2054</v>
      </c>
      <c r="C43" s="177"/>
      <c r="D43" s="76" t="s">
        <v>423</v>
      </c>
      <c r="E43" s="76"/>
      <c r="F43" s="76"/>
      <c r="G43" s="76" t="s">
        <v>21</v>
      </c>
      <c r="H43" s="76" t="s">
        <v>238</v>
      </c>
      <c r="I43" s="176">
        <v>2</v>
      </c>
      <c r="J43" s="33"/>
      <c r="K43" s="33"/>
      <c r="L43" s="33"/>
    </row>
    <row r="44" spans="1:12" s="178" customFormat="1" ht="24.95" customHeight="1">
      <c r="A44" s="179" t="s">
        <v>268</v>
      </c>
      <c r="B44" s="177" t="s">
        <v>2054</v>
      </c>
      <c r="C44" s="177"/>
      <c r="D44" s="76" t="s">
        <v>192</v>
      </c>
      <c r="E44" s="76"/>
      <c r="F44" s="76"/>
      <c r="G44" s="76" t="s">
        <v>21</v>
      </c>
      <c r="H44" s="76" t="s">
        <v>189</v>
      </c>
      <c r="I44" s="176">
        <v>2</v>
      </c>
      <c r="J44" s="33"/>
      <c r="K44" s="33"/>
      <c r="L44" s="33"/>
    </row>
    <row r="45" spans="1:12" s="178" customFormat="1" ht="24.95" customHeight="1">
      <c r="A45" s="179" t="s">
        <v>268</v>
      </c>
      <c r="B45" s="177" t="s">
        <v>2054</v>
      </c>
      <c r="C45" s="177"/>
      <c r="D45" s="76" t="s">
        <v>190</v>
      </c>
      <c r="E45" s="76"/>
      <c r="F45" s="76"/>
      <c r="G45" s="76" t="s">
        <v>21</v>
      </c>
      <c r="H45" s="76" t="s">
        <v>191</v>
      </c>
      <c r="I45" s="176">
        <v>2</v>
      </c>
      <c r="J45" s="33"/>
      <c r="K45" s="33"/>
      <c r="L45" s="33"/>
    </row>
    <row r="46" spans="1:12" s="178" customFormat="1" ht="24.95" customHeight="1">
      <c r="A46" s="179" t="s">
        <v>268</v>
      </c>
      <c r="B46" s="177" t="s">
        <v>2055</v>
      </c>
      <c r="C46" s="177"/>
      <c r="D46" s="76" t="s">
        <v>422</v>
      </c>
      <c r="E46" s="76"/>
      <c r="F46" s="76"/>
      <c r="G46" s="76" t="s">
        <v>21</v>
      </c>
      <c r="H46" s="76" t="s">
        <v>235</v>
      </c>
      <c r="I46" s="176">
        <v>2</v>
      </c>
      <c r="J46" s="33"/>
      <c r="K46" s="33"/>
      <c r="L46" s="33"/>
    </row>
    <row r="47" spans="1:12" s="178" customFormat="1" ht="24.95" customHeight="1">
      <c r="A47" s="179" t="s">
        <v>268</v>
      </c>
      <c r="B47" s="177" t="s">
        <v>2055</v>
      </c>
      <c r="C47" s="177"/>
      <c r="D47" s="76" t="s">
        <v>236</v>
      </c>
      <c r="E47" s="76"/>
      <c r="F47" s="76"/>
      <c r="G47" s="76" t="s">
        <v>21</v>
      </c>
      <c r="H47" s="76" t="s">
        <v>237</v>
      </c>
      <c r="I47" s="176">
        <v>2</v>
      </c>
      <c r="J47" s="33"/>
      <c r="K47" s="33"/>
      <c r="L47" s="33"/>
    </row>
    <row r="48" spans="1:12" s="178" customFormat="1" ht="24.95" customHeight="1">
      <c r="A48" s="179" t="s">
        <v>268</v>
      </c>
      <c r="B48" s="177" t="s">
        <v>2056</v>
      </c>
      <c r="C48" s="177"/>
      <c r="D48" s="76" t="s">
        <v>423</v>
      </c>
      <c r="E48" s="76"/>
      <c r="F48" s="76"/>
      <c r="G48" s="76" t="s">
        <v>21</v>
      </c>
      <c r="H48" s="76" t="s">
        <v>238</v>
      </c>
      <c r="I48" s="176">
        <v>2</v>
      </c>
      <c r="J48" s="33"/>
      <c r="K48" s="33"/>
      <c r="L48" s="33"/>
    </row>
    <row r="49" spans="1:12" s="178" customFormat="1" ht="24.95" customHeight="1">
      <c r="A49" s="179" t="s">
        <v>268</v>
      </c>
      <c r="B49" s="177" t="s">
        <v>2056</v>
      </c>
      <c r="C49" s="177"/>
      <c r="D49" s="76" t="s">
        <v>192</v>
      </c>
      <c r="E49" s="76"/>
      <c r="F49" s="76"/>
      <c r="G49" s="76" t="s">
        <v>21</v>
      </c>
      <c r="H49" s="76" t="s">
        <v>189</v>
      </c>
      <c r="I49" s="176">
        <v>2</v>
      </c>
      <c r="J49" s="33"/>
      <c r="K49" s="33"/>
      <c r="L49" s="33"/>
    </row>
    <row r="50" spans="1:12" s="178" customFormat="1" ht="24.95" customHeight="1">
      <c r="A50" s="179" t="s">
        <v>268</v>
      </c>
      <c r="B50" s="177" t="s">
        <v>2056</v>
      </c>
      <c r="C50" s="177"/>
      <c r="D50" s="76" t="s">
        <v>190</v>
      </c>
      <c r="E50" s="76"/>
      <c r="F50" s="76"/>
      <c r="G50" s="76" t="s">
        <v>21</v>
      </c>
      <c r="H50" s="76" t="s">
        <v>191</v>
      </c>
      <c r="I50" s="176">
        <v>2</v>
      </c>
      <c r="J50" s="33"/>
      <c r="K50" s="33"/>
      <c r="L50" s="33"/>
    </row>
    <row r="51" spans="1:12" s="178" customFormat="1" ht="24.95" customHeight="1">
      <c r="A51" s="179" t="s">
        <v>268</v>
      </c>
      <c r="B51" s="177" t="s">
        <v>2057</v>
      </c>
      <c r="C51" s="177"/>
      <c r="D51" s="76" t="s">
        <v>240</v>
      </c>
      <c r="E51" s="76"/>
      <c r="F51" s="76"/>
      <c r="G51" s="76" t="s">
        <v>21</v>
      </c>
      <c r="H51" s="76" t="s">
        <v>241</v>
      </c>
      <c r="I51" s="176">
        <v>2</v>
      </c>
      <c r="J51" s="33"/>
      <c r="K51" s="33"/>
      <c r="L51" s="33"/>
    </row>
    <row r="52" spans="1:12" s="178" customFormat="1" ht="24.95" customHeight="1">
      <c r="A52" s="179" t="s">
        <v>268</v>
      </c>
      <c r="B52" s="177" t="s">
        <v>2058</v>
      </c>
      <c r="C52" s="177"/>
      <c r="D52" s="76" t="s">
        <v>232</v>
      </c>
      <c r="E52" s="76"/>
      <c r="F52" s="76"/>
      <c r="G52" s="76" t="s">
        <v>21</v>
      </c>
      <c r="H52" s="76" t="s">
        <v>233</v>
      </c>
      <c r="I52" s="176">
        <v>2</v>
      </c>
      <c r="J52" s="33"/>
      <c r="K52" s="33"/>
      <c r="L52" s="33"/>
    </row>
    <row r="53" spans="1:12" s="178" customFormat="1" ht="24.95" customHeight="1">
      <c r="A53" s="179" t="s">
        <v>268</v>
      </c>
      <c r="B53" s="177" t="s">
        <v>2059</v>
      </c>
      <c r="C53" s="177"/>
      <c r="D53" s="76" t="s">
        <v>424</v>
      </c>
      <c r="E53" s="76"/>
      <c r="F53" s="76"/>
      <c r="G53" s="76" t="s">
        <v>21</v>
      </c>
      <c r="H53" s="76" t="s">
        <v>242</v>
      </c>
      <c r="I53" s="176">
        <v>2</v>
      </c>
      <c r="J53" s="33"/>
      <c r="K53" s="33"/>
      <c r="L53" s="33"/>
    </row>
    <row r="54" spans="1:12" s="178" customFormat="1" ht="24.95" customHeight="1">
      <c r="A54" s="179" t="s">
        <v>268</v>
      </c>
      <c r="B54" s="177" t="s">
        <v>2059</v>
      </c>
      <c r="C54" s="177"/>
      <c r="D54" s="76" t="s">
        <v>243</v>
      </c>
      <c r="E54" s="76"/>
      <c r="F54" s="76"/>
      <c r="G54" s="76" t="s">
        <v>21</v>
      </c>
      <c r="H54" s="76" t="s">
        <v>244</v>
      </c>
      <c r="I54" s="176">
        <v>2</v>
      </c>
      <c r="J54" s="33"/>
      <c r="K54" s="33"/>
      <c r="L54" s="33"/>
    </row>
    <row r="55" spans="1:12" s="178" customFormat="1" ht="24.95" customHeight="1">
      <c r="A55" s="179" t="s">
        <v>268</v>
      </c>
      <c r="B55" s="177" t="s">
        <v>2059</v>
      </c>
      <c r="C55" s="177"/>
      <c r="D55" s="76" t="s">
        <v>190</v>
      </c>
      <c r="E55" s="76"/>
      <c r="F55" s="76"/>
      <c r="G55" s="76" t="s">
        <v>21</v>
      </c>
      <c r="H55" s="76" t="s">
        <v>191</v>
      </c>
      <c r="I55" s="176">
        <v>2</v>
      </c>
      <c r="J55" s="33"/>
      <c r="K55" s="33"/>
      <c r="L55" s="33"/>
    </row>
    <row r="56" spans="1:12" s="178" customFormat="1" ht="24.95" customHeight="1">
      <c r="A56" s="179" t="s">
        <v>268</v>
      </c>
      <c r="B56" s="177" t="s">
        <v>2060</v>
      </c>
      <c r="C56" s="177"/>
      <c r="D56" s="76" t="s">
        <v>424</v>
      </c>
      <c r="E56" s="76"/>
      <c r="F56" s="76"/>
      <c r="G56" s="76" t="s">
        <v>21</v>
      </c>
      <c r="H56" s="76" t="s">
        <v>242</v>
      </c>
      <c r="I56" s="176">
        <v>2</v>
      </c>
      <c r="J56" s="33"/>
      <c r="K56" s="33"/>
      <c r="L56" s="33"/>
    </row>
    <row r="57" spans="1:12" s="178" customFormat="1" ht="24.95" customHeight="1">
      <c r="A57" s="179" t="s">
        <v>268</v>
      </c>
      <c r="B57" s="177" t="s">
        <v>2060</v>
      </c>
      <c r="C57" s="177"/>
      <c r="D57" s="76" t="s">
        <v>243</v>
      </c>
      <c r="E57" s="76"/>
      <c r="F57" s="76"/>
      <c r="G57" s="76" t="s">
        <v>21</v>
      </c>
      <c r="H57" s="76" t="s">
        <v>244</v>
      </c>
      <c r="I57" s="176">
        <v>2</v>
      </c>
      <c r="J57" s="33"/>
      <c r="K57" s="33"/>
      <c r="L57" s="33"/>
    </row>
    <row r="58" spans="1:12" s="178" customFormat="1" ht="24.95" customHeight="1">
      <c r="A58" s="179" t="s">
        <v>268</v>
      </c>
      <c r="B58" s="177" t="s">
        <v>2060</v>
      </c>
      <c r="C58" s="177"/>
      <c r="D58" s="76" t="s">
        <v>190</v>
      </c>
      <c r="E58" s="76"/>
      <c r="F58" s="76"/>
      <c r="G58" s="76" t="s">
        <v>21</v>
      </c>
      <c r="H58" s="76" t="s">
        <v>191</v>
      </c>
      <c r="I58" s="176">
        <v>2</v>
      </c>
      <c r="J58" s="33"/>
      <c r="K58" s="33"/>
      <c r="L58" s="33"/>
    </row>
    <row r="59" spans="1:12" s="178" customFormat="1" ht="24.95" customHeight="1">
      <c r="A59" s="179" t="s">
        <v>268</v>
      </c>
      <c r="B59" s="177" t="s">
        <v>2061</v>
      </c>
      <c r="C59" s="177"/>
      <c r="D59" s="76" t="s">
        <v>187</v>
      </c>
      <c r="E59" s="76"/>
      <c r="F59" s="76"/>
      <c r="G59" s="76" t="s">
        <v>21</v>
      </c>
      <c r="H59" s="76" t="s">
        <v>188</v>
      </c>
      <c r="I59" s="176">
        <v>2</v>
      </c>
      <c r="J59" s="33"/>
      <c r="K59" s="33"/>
      <c r="L59" s="33"/>
    </row>
    <row r="60" spans="1:12" s="178" customFormat="1" ht="24.95" customHeight="1">
      <c r="A60" s="179" t="s">
        <v>268</v>
      </c>
      <c r="B60" s="177" t="s">
        <v>2062</v>
      </c>
      <c r="C60" s="177"/>
      <c r="D60" s="76" t="s">
        <v>234</v>
      </c>
      <c r="E60" s="76"/>
      <c r="F60" s="76"/>
      <c r="G60" s="76" t="s">
        <v>21</v>
      </c>
      <c r="H60" s="76" t="s">
        <v>48</v>
      </c>
      <c r="I60" s="176">
        <v>2</v>
      </c>
      <c r="J60" s="33"/>
      <c r="K60" s="33"/>
      <c r="L60" s="33"/>
    </row>
    <row r="61" spans="1:12" s="178" customFormat="1" ht="24.95" customHeight="1">
      <c r="A61" s="179" t="s">
        <v>268</v>
      </c>
      <c r="B61" s="177" t="s">
        <v>2063</v>
      </c>
      <c r="C61" s="177"/>
      <c r="D61" s="76" t="s">
        <v>232</v>
      </c>
      <c r="E61" s="76"/>
      <c r="F61" s="76"/>
      <c r="G61" s="76" t="s">
        <v>21</v>
      </c>
      <c r="H61" s="76" t="s">
        <v>233</v>
      </c>
      <c r="I61" s="176">
        <v>2</v>
      </c>
      <c r="J61" s="33"/>
      <c r="K61" s="33"/>
      <c r="L61" s="33"/>
    </row>
    <row r="62" spans="1:12" s="178" customFormat="1" ht="24.95" customHeight="1">
      <c r="A62" s="179" t="s">
        <v>268</v>
      </c>
      <c r="B62" s="177" t="s">
        <v>2064</v>
      </c>
      <c r="C62" s="177"/>
      <c r="D62" s="76" t="s">
        <v>187</v>
      </c>
      <c r="E62" s="76"/>
      <c r="F62" s="76"/>
      <c r="G62" s="76" t="s">
        <v>21</v>
      </c>
      <c r="H62" s="76" t="s">
        <v>188</v>
      </c>
      <c r="I62" s="176">
        <v>2</v>
      </c>
      <c r="J62" s="33"/>
      <c r="K62" s="33"/>
      <c r="L62" s="33"/>
    </row>
    <row r="63" spans="1:12" s="178" customFormat="1" ht="24.95" customHeight="1">
      <c r="A63" s="179" t="s">
        <v>268</v>
      </c>
      <c r="B63" s="177" t="s">
        <v>2065</v>
      </c>
      <c r="C63" s="177"/>
      <c r="D63" s="76" t="s">
        <v>232</v>
      </c>
      <c r="E63" s="76"/>
      <c r="F63" s="76"/>
      <c r="G63" s="76" t="s">
        <v>21</v>
      </c>
      <c r="H63" s="76" t="s">
        <v>233</v>
      </c>
      <c r="I63" s="176">
        <v>2</v>
      </c>
      <c r="J63" s="33"/>
      <c r="K63" s="33"/>
      <c r="L63" s="33"/>
    </row>
    <row r="64" spans="1:12" s="178" customFormat="1" ht="24.95" customHeight="1">
      <c r="A64" s="179" t="s">
        <v>268</v>
      </c>
      <c r="B64" s="177" t="s">
        <v>2066</v>
      </c>
      <c r="C64" s="177"/>
      <c r="D64" s="76" t="s">
        <v>422</v>
      </c>
      <c r="E64" s="76"/>
      <c r="F64" s="76"/>
      <c r="G64" s="76" t="s">
        <v>21</v>
      </c>
      <c r="H64" s="76" t="s">
        <v>235</v>
      </c>
      <c r="I64" s="176">
        <v>2</v>
      </c>
      <c r="J64" s="33"/>
      <c r="K64" s="33"/>
      <c r="L64" s="33"/>
    </row>
    <row r="65" spans="1:12" s="178" customFormat="1" ht="24.95" customHeight="1">
      <c r="A65" s="179" t="s">
        <v>268</v>
      </c>
      <c r="B65" s="177" t="s">
        <v>2066</v>
      </c>
      <c r="C65" s="177"/>
      <c r="D65" s="76" t="s">
        <v>236</v>
      </c>
      <c r="E65" s="76"/>
      <c r="F65" s="76"/>
      <c r="G65" s="76" t="s">
        <v>21</v>
      </c>
      <c r="H65" s="76" t="s">
        <v>237</v>
      </c>
      <c r="I65" s="176">
        <v>2</v>
      </c>
      <c r="J65" s="33"/>
      <c r="K65" s="33"/>
      <c r="L65" s="33"/>
    </row>
    <row r="66" spans="1:12" s="178" customFormat="1" ht="24.95" customHeight="1">
      <c r="A66" s="179" t="s">
        <v>268</v>
      </c>
      <c r="B66" s="177" t="s">
        <v>2067</v>
      </c>
      <c r="C66" s="177"/>
      <c r="D66" s="76" t="s">
        <v>240</v>
      </c>
      <c r="E66" s="76"/>
      <c r="F66" s="76"/>
      <c r="G66" s="76" t="s">
        <v>21</v>
      </c>
      <c r="H66" s="76" t="s">
        <v>241</v>
      </c>
      <c r="I66" s="176">
        <v>2</v>
      </c>
      <c r="J66" s="33"/>
      <c r="K66" s="33"/>
      <c r="L66" s="33"/>
    </row>
    <row r="67" spans="1:12" s="178" customFormat="1" ht="24.95" customHeight="1">
      <c r="A67" s="179" t="s">
        <v>268</v>
      </c>
      <c r="B67" s="177" t="s">
        <v>2068</v>
      </c>
      <c r="C67" s="177"/>
      <c r="D67" s="76" t="s">
        <v>422</v>
      </c>
      <c r="E67" s="76"/>
      <c r="F67" s="76"/>
      <c r="G67" s="76" t="s">
        <v>21</v>
      </c>
      <c r="H67" s="76" t="s">
        <v>235</v>
      </c>
      <c r="I67" s="176">
        <v>2</v>
      </c>
      <c r="J67" s="33"/>
      <c r="K67" s="33"/>
      <c r="L67" s="33"/>
    </row>
    <row r="68" spans="1:12" s="178" customFormat="1" ht="24.95" customHeight="1">
      <c r="A68" s="179" t="s">
        <v>268</v>
      </c>
      <c r="B68" s="177" t="s">
        <v>2068</v>
      </c>
      <c r="C68" s="177"/>
      <c r="D68" s="76" t="s">
        <v>236</v>
      </c>
      <c r="E68" s="76"/>
      <c r="F68" s="76"/>
      <c r="G68" s="76" t="s">
        <v>21</v>
      </c>
      <c r="H68" s="76" t="s">
        <v>237</v>
      </c>
      <c r="I68" s="176">
        <v>2</v>
      </c>
      <c r="J68" s="33"/>
      <c r="K68" s="33"/>
      <c r="L68" s="33"/>
    </row>
    <row r="69" spans="1:12" s="178" customFormat="1" ht="24.95" customHeight="1">
      <c r="A69" s="179" t="s">
        <v>268</v>
      </c>
      <c r="B69" s="177" t="s">
        <v>2069</v>
      </c>
      <c r="C69" s="177"/>
      <c r="D69" s="76" t="s">
        <v>240</v>
      </c>
      <c r="E69" s="76"/>
      <c r="F69" s="76"/>
      <c r="G69" s="76" t="s">
        <v>21</v>
      </c>
      <c r="H69" s="76" t="s">
        <v>241</v>
      </c>
      <c r="I69" s="176">
        <v>2</v>
      </c>
      <c r="J69" s="33"/>
      <c r="K69" s="33"/>
      <c r="L69" s="33"/>
    </row>
    <row r="70" spans="1:12" s="178" customFormat="1" ht="24.95" customHeight="1">
      <c r="A70" s="179" t="s">
        <v>268</v>
      </c>
      <c r="B70" s="177" t="s">
        <v>2070</v>
      </c>
      <c r="C70" s="177"/>
      <c r="D70" s="76" t="s">
        <v>240</v>
      </c>
      <c r="E70" s="76"/>
      <c r="F70" s="76"/>
      <c r="G70" s="76" t="s">
        <v>21</v>
      </c>
      <c r="H70" s="76" t="s">
        <v>241</v>
      </c>
      <c r="I70" s="176">
        <v>2</v>
      </c>
      <c r="J70" s="33"/>
      <c r="K70" s="33"/>
      <c r="L70" s="33"/>
    </row>
    <row r="71" spans="1:12" s="178" customFormat="1" ht="24.95" customHeight="1">
      <c r="A71" s="179" t="s">
        <v>268</v>
      </c>
      <c r="B71" s="177" t="s">
        <v>2071</v>
      </c>
      <c r="C71" s="177"/>
      <c r="D71" s="76" t="s">
        <v>240</v>
      </c>
      <c r="E71" s="76"/>
      <c r="F71" s="76"/>
      <c r="G71" s="76" t="s">
        <v>21</v>
      </c>
      <c r="H71" s="76" t="s">
        <v>241</v>
      </c>
      <c r="I71" s="176">
        <v>2</v>
      </c>
      <c r="J71" s="33"/>
      <c r="K71" s="33"/>
      <c r="L71" s="33"/>
    </row>
    <row r="72" spans="1:12" s="178" customFormat="1" ht="24.95" customHeight="1">
      <c r="A72" s="179" t="s">
        <v>268</v>
      </c>
      <c r="B72" s="177" t="s">
        <v>2072</v>
      </c>
      <c r="C72" s="177"/>
      <c r="D72" s="76" t="s">
        <v>234</v>
      </c>
      <c r="E72" s="76"/>
      <c r="F72" s="76"/>
      <c r="G72" s="76" t="s">
        <v>21</v>
      </c>
      <c r="H72" s="76" t="s">
        <v>48</v>
      </c>
      <c r="I72" s="176">
        <v>2</v>
      </c>
      <c r="J72" s="33"/>
      <c r="K72" s="33"/>
      <c r="L72" s="33"/>
    </row>
    <row r="73" spans="1:12" s="178" customFormat="1" ht="24.95" customHeight="1">
      <c r="A73" s="179" t="s">
        <v>268</v>
      </c>
      <c r="B73" s="177" t="s">
        <v>2073</v>
      </c>
      <c r="C73" s="177"/>
      <c r="D73" s="76" t="s">
        <v>240</v>
      </c>
      <c r="E73" s="76"/>
      <c r="F73" s="76"/>
      <c r="G73" s="76" t="s">
        <v>21</v>
      </c>
      <c r="H73" s="76" t="s">
        <v>241</v>
      </c>
      <c r="I73" s="176">
        <v>2</v>
      </c>
      <c r="J73" s="33"/>
      <c r="K73" s="33"/>
      <c r="L73" s="33"/>
    </row>
    <row r="74" spans="1:12" s="178" customFormat="1" ht="24.95" customHeight="1">
      <c r="A74" s="179" t="s">
        <v>268</v>
      </c>
      <c r="B74" s="177" t="s">
        <v>2074</v>
      </c>
      <c r="C74" s="177"/>
      <c r="D74" s="76" t="s">
        <v>240</v>
      </c>
      <c r="E74" s="76"/>
      <c r="F74" s="76"/>
      <c r="G74" s="76" t="s">
        <v>21</v>
      </c>
      <c r="H74" s="76" t="s">
        <v>241</v>
      </c>
      <c r="I74" s="176">
        <v>2</v>
      </c>
      <c r="J74" s="33"/>
      <c r="K74" s="33"/>
      <c r="L74" s="33"/>
    </row>
    <row r="75" spans="1:12" s="178" customFormat="1" ht="24.95" customHeight="1">
      <c r="A75" s="179" t="s">
        <v>268</v>
      </c>
      <c r="B75" s="177" t="s">
        <v>2075</v>
      </c>
      <c r="C75" s="177"/>
      <c r="D75" s="76" t="s">
        <v>240</v>
      </c>
      <c r="E75" s="76"/>
      <c r="F75" s="76"/>
      <c r="G75" s="76" t="s">
        <v>21</v>
      </c>
      <c r="H75" s="76" t="s">
        <v>241</v>
      </c>
      <c r="I75" s="176">
        <v>2</v>
      </c>
      <c r="J75" s="33"/>
      <c r="K75" s="33"/>
      <c r="L75" s="33"/>
    </row>
    <row r="76" spans="1:12" s="178" customFormat="1" ht="24.95" customHeight="1">
      <c r="A76" s="179" t="s">
        <v>268</v>
      </c>
      <c r="B76" s="177" t="s">
        <v>2076</v>
      </c>
      <c r="C76" s="177"/>
      <c r="D76" s="76" t="s">
        <v>187</v>
      </c>
      <c r="E76" s="76"/>
      <c r="F76" s="76"/>
      <c r="G76" s="76" t="s">
        <v>21</v>
      </c>
      <c r="H76" s="76" t="s">
        <v>188</v>
      </c>
      <c r="I76" s="176">
        <v>2</v>
      </c>
      <c r="J76" s="33"/>
      <c r="K76" s="33"/>
      <c r="L76" s="33"/>
    </row>
    <row r="77" spans="1:12" s="178" customFormat="1" ht="24.95" customHeight="1">
      <c r="A77" s="179" t="s">
        <v>268</v>
      </c>
      <c r="B77" s="177" t="s">
        <v>2077</v>
      </c>
      <c r="C77" s="177"/>
      <c r="D77" s="76" t="s">
        <v>240</v>
      </c>
      <c r="E77" s="76"/>
      <c r="F77" s="76"/>
      <c r="G77" s="76" t="s">
        <v>21</v>
      </c>
      <c r="H77" s="76" t="s">
        <v>241</v>
      </c>
      <c r="I77" s="176">
        <v>2</v>
      </c>
      <c r="J77" s="33"/>
      <c r="K77" s="33"/>
      <c r="L77" s="33"/>
    </row>
    <row r="78" spans="1:12" s="178" customFormat="1" ht="24.95" customHeight="1">
      <c r="A78" s="179" t="s">
        <v>268</v>
      </c>
      <c r="B78" s="177" t="s">
        <v>2078</v>
      </c>
      <c r="C78" s="177"/>
      <c r="D78" s="76" t="s">
        <v>240</v>
      </c>
      <c r="E78" s="76"/>
      <c r="F78" s="76"/>
      <c r="G78" s="76" t="s">
        <v>21</v>
      </c>
      <c r="H78" s="76" t="s">
        <v>241</v>
      </c>
      <c r="I78" s="176">
        <v>2</v>
      </c>
      <c r="J78" s="33"/>
      <c r="K78" s="33"/>
      <c r="L78" s="33"/>
    </row>
    <row r="79" spans="1:12" s="178" customFormat="1" ht="24.95" customHeight="1">
      <c r="A79" s="179" t="s">
        <v>268</v>
      </c>
      <c r="B79" s="177" t="s">
        <v>2079</v>
      </c>
      <c r="C79" s="177"/>
      <c r="D79" s="76" t="s">
        <v>240</v>
      </c>
      <c r="E79" s="76"/>
      <c r="F79" s="76"/>
      <c r="G79" s="76" t="s">
        <v>21</v>
      </c>
      <c r="H79" s="76" t="s">
        <v>241</v>
      </c>
      <c r="I79" s="176">
        <v>2</v>
      </c>
      <c r="J79" s="33"/>
      <c r="K79" s="33"/>
      <c r="L79" s="33"/>
    </row>
    <row r="80" spans="1:12" s="178" customFormat="1" ht="24.95" customHeight="1">
      <c r="A80" s="179" t="s">
        <v>268</v>
      </c>
      <c r="B80" s="177" t="s">
        <v>2080</v>
      </c>
      <c r="C80" s="177"/>
      <c r="D80" s="76" t="s">
        <v>422</v>
      </c>
      <c r="E80" s="76"/>
      <c r="F80" s="76"/>
      <c r="G80" s="76" t="s">
        <v>21</v>
      </c>
      <c r="H80" s="76" t="s">
        <v>235</v>
      </c>
      <c r="I80" s="176">
        <v>2</v>
      </c>
      <c r="J80" s="33"/>
      <c r="K80" s="33"/>
      <c r="L80" s="33"/>
    </row>
    <row r="81" spans="1:12" s="178" customFormat="1" ht="24.95" customHeight="1">
      <c r="A81" s="179" t="s">
        <v>268</v>
      </c>
      <c r="B81" s="177" t="s">
        <v>2080</v>
      </c>
      <c r="C81" s="177"/>
      <c r="D81" s="76" t="s">
        <v>236</v>
      </c>
      <c r="E81" s="76"/>
      <c r="F81" s="76"/>
      <c r="G81" s="76" t="s">
        <v>21</v>
      </c>
      <c r="H81" s="76" t="s">
        <v>237</v>
      </c>
      <c r="I81" s="176">
        <v>2</v>
      </c>
      <c r="J81" s="33"/>
      <c r="K81" s="33"/>
      <c r="L81" s="33"/>
    </row>
    <row r="82" spans="1:12" s="178" customFormat="1" ht="24.95" customHeight="1">
      <c r="A82" s="179" t="s">
        <v>268</v>
      </c>
      <c r="B82" s="177" t="s">
        <v>2081</v>
      </c>
      <c r="C82" s="177"/>
      <c r="D82" s="76" t="s">
        <v>425</v>
      </c>
      <c r="E82" s="76" t="s">
        <v>193</v>
      </c>
      <c r="F82" s="76" t="s">
        <v>194</v>
      </c>
      <c r="G82" s="76" t="s">
        <v>21</v>
      </c>
      <c r="H82" s="76" t="s">
        <v>245</v>
      </c>
      <c r="I82" s="176">
        <v>2</v>
      </c>
      <c r="J82" s="33"/>
      <c r="K82" s="33"/>
      <c r="L82" s="33"/>
    </row>
    <row r="83" spans="1:12" s="178" customFormat="1" ht="24.95" customHeight="1">
      <c r="A83" s="179" t="s">
        <v>268</v>
      </c>
      <c r="B83" s="177" t="s">
        <v>2081</v>
      </c>
      <c r="C83" s="177"/>
      <c r="D83" s="76" t="s">
        <v>246</v>
      </c>
      <c r="E83" s="76" t="s">
        <v>193</v>
      </c>
      <c r="F83" s="76" t="s">
        <v>194</v>
      </c>
      <c r="G83" s="76" t="s">
        <v>21</v>
      </c>
      <c r="H83" s="76" t="s">
        <v>247</v>
      </c>
      <c r="I83" s="176">
        <v>2</v>
      </c>
      <c r="J83" s="33"/>
      <c r="K83" s="33"/>
      <c r="L83" s="33"/>
    </row>
    <row r="84" spans="1:12" s="178" customFormat="1" ht="24.95" customHeight="1">
      <c r="A84" s="179" t="s">
        <v>268</v>
      </c>
      <c r="B84" s="177" t="s">
        <v>2081</v>
      </c>
      <c r="C84" s="177"/>
      <c r="D84" s="76" t="s">
        <v>248</v>
      </c>
      <c r="E84" s="76" t="s">
        <v>193</v>
      </c>
      <c r="F84" s="76" t="s">
        <v>194</v>
      </c>
      <c r="G84" s="76" t="s">
        <v>21</v>
      </c>
      <c r="H84" s="76" t="s">
        <v>249</v>
      </c>
      <c r="I84" s="176">
        <v>2</v>
      </c>
      <c r="J84" s="33"/>
      <c r="K84" s="33"/>
      <c r="L84" s="33"/>
    </row>
    <row r="85" spans="1:12" s="178" customFormat="1" ht="24.95" customHeight="1">
      <c r="A85" s="179" t="s">
        <v>268</v>
      </c>
      <c r="B85" s="177" t="s">
        <v>2081</v>
      </c>
      <c r="C85" s="177"/>
      <c r="D85" s="76" t="s">
        <v>250</v>
      </c>
      <c r="E85" s="76" t="s">
        <v>193</v>
      </c>
      <c r="F85" s="76" t="s">
        <v>194</v>
      </c>
      <c r="G85" s="76" t="s">
        <v>21</v>
      </c>
      <c r="H85" s="76" t="s">
        <v>251</v>
      </c>
      <c r="I85" s="176">
        <v>2</v>
      </c>
      <c r="J85" s="33"/>
      <c r="K85" s="33"/>
      <c r="L85" s="33"/>
    </row>
    <row r="86" spans="1:12" s="178" customFormat="1" ht="24.95" customHeight="1">
      <c r="A86" s="179" t="s">
        <v>268</v>
      </c>
      <c r="B86" s="177" t="s">
        <v>2082</v>
      </c>
      <c r="C86" s="177"/>
      <c r="D86" s="76" t="s">
        <v>252</v>
      </c>
      <c r="E86" s="76" t="s">
        <v>193</v>
      </c>
      <c r="F86" s="76" t="s">
        <v>194</v>
      </c>
      <c r="G86" s="76" t="s">
        <v>21</v>
      </c>
      <c r="H86" s="76" t="s">
        <v>253</v>
      </c>
      <c r="I86" s="176">
        <v>2</v>
      </c>
      <c r="J86" s="33"/>
      <c r="K86" s="33"/>
      <c r="L86" s="33"/>
    </row>
    <row r="87" spans="1:12" s="178" customFormat="1" ht="24.95" customHeight="1">
      <c r="A87" s="179" t="s">
        <v>268</v>
      </c>
      <c r="B87" s="177" t="s">
        <v>2082</v>
      </c>
      <c r="C87" s="177"/>
      <c r="D87" s="76" t="s">
        <v>254</v>
      </c>
      <c r="E87" s="76" t="s">
        <v>193</v>
      </c>
      <c r="F87" s="76" t="s">
        <v>194</v>
      </c>
      <c r="G87" s="76" t="s">
        <v>21</v>
      </c>
      <c r="H87" s="76" t="s">
        <v>255</v>
      </c>
      <c r="I87" s="176">
        <v>2</v>
      </c>
      <c r="J87" s="33"/>
      <c r="K87" s="33"/>
      <c r="L87" s="33"/>
    </row>
    <row r="88" spans="1:12" s="178" customFormat="1" ht="24.95" customHeight="1">
      <c r="A88" s="179" t="s">
        <v>268</v>
      </c>
      <c r="B88" s="177" t="s">
        <v>2082</v>
      </c>
      <c r="C88" s="177"/>
      <c r="D88" s="76" t="s">
        <v>248</v>
      </c>
      <c r="E88" s="76" t="s">
        <v>193</v>
      </c>
      <c r="F88" s="76" t="s">
        <v>194</v>
      </c>
      <c r="G88" s="76" t="s">
        <v>21</v>
      </c>
      <c r="H88" s="76" t="s">
        <v>249</v>
      </c>
      <c r="I88" s="176">
        <v>2</v>
      </c>
      <c r="J88" s="33"/>
      <c r="K88" s="33"/>
      <c r="L88" s="33"/>
    </row>
    <row r="89" spans="1:12" s="178" customFormat="1" ht="24.95" customHeight="1">
      <c r="A89" s="179" t="s">
        <v>268</v>
      </c>
      <c r="B89" s="177" t="s">
        <v>2082</v>
      </c>
      <c r="C89" s="177"/>
      <c r="D89" s="76" t="s">
        <v>250</v>
      </c>
      <c r="E89" s="76" t="s">
        <v>193</v>
      </c>
      <c r="F89" s="76" t="s">
        <v>194</v>
      </c>
      <c r="G89" s="76" t="s">
        <v>21</v>
      </c>
      <c r="H89" s="76" t="s">
        <v>251</v>
      </c>
      <c r="I89" s="176">
        <v>2</v>
      </c>
      <c r="J89" s="33"/>
      <c r="K89" s="33"/>
      <c r="L89" s="33"/>
    </row>
    <row r="90" spans="1:12" s="178" customFormat="1" ht="24.95" customHeight="1">
      <c r="A90" s="179" t="s">
        <v>268</v>
      </c>
      <c r="B90" s="177" t="s">
        <v>2083</v>
      </c>
      <c r="C90" s="177"/>
      <c r="D90" s="76" t="s">
        <v>232</v>
      </c>
      <c r="E90" s="76"/>
      <c r="F90" s="76"/>
      <c r="G90" s="76" t="s">
        <v>21</v>
      </c>
      <c r="H90" s="76" t="s">
        <v>233</v>
      </c>
      <c r="I90" s="176">
        <v>2</v>
      </c>
      <c r="J90" s="33"/>
      <c r="K90" s="33"/>
      <c r="L90" s="33"/>
    </row>
    <row r="91" spans="1:12" s="178" customFormat="1" ht="24.95" customHeight="1">
      <c r="A91" s="179" t="s">
        <v>268</v>
      </c>
      <c r="B91" s="177" t="s">
        <v>2084</v>
      </c>
      <c r="C91" s="177"/>
      <c r="D91" s="76" t="s">
        <v>240</v>
      </c>
      <c r="E91" s="76"/>
      <c r="F91" s="76"/>
      <c r="G91" s="76" t="s">
        <v>21</v>
      </c>
      <c r="H91" s="76" t="s">
        <v>241</v>
      </c>
      <c r="I91" s="176">
        <v>2</v>
      </c>
      <c r="J91" s="33"/>
      <c r="K91" s="33"/>
      <c r="L91" s="33"/>
    </row>
    <row r="92" spans="1:12" s="178" customFormat="1" ht="24.95" customHeight="1">
      <c r="A92" s="179" t="s">
        <v>268</v>
      </c>
      <c r="B92" s="177" t="s">
        <v>2085</v>
      </c>
      <c r="C92" s="177"/>
      <c r="D92" s="76" t="s">
        <v>240</v>
      </c>
      <c r="E92" s="76"/>
      <c r="F92" s="76"/>
      <c r="G92" s="76" t="s">
        <v>21</v>
      </c>
      <c r="H92" s="76" t="s">
        <v>241</v>
      </c>
      <c r="I92" s="176">
        <v>2</v>
      </c>
      <c r="J92" s="33"/>
      <c r="K92" s="33"/>
      <c r="L92" s="33"/>
    </row>
    <row r="93" spans="1:12" s="178" customFormat="1" ht="24.95" customHeight="1">
      <c r="A93" s="179" t="s">
        <v>268</v>
      </c>
      <c r="B93" s="177" t="s">
        <v>2086</v>
      </c>
      <c r="C93" s="177"/>
      <c r="D93" s="76" t="s">
        <v>240</v>
      </c>
      <c r="E93" s="76"/>
      <c r="F93" s="76"/>
      <c r="G93" s="76" t="s">
        <v>21</v>
      </c>
      <c r="H93" s="76" t="s">
        <v>241</v>
      </c>
      <c r="I93" s="176">
        <v>2</v>
      </c>
      <c r="J93" s="33"/>
      <c r="K93" s="33"/>
      <c r="L93" s="33"/>
    </row>
    <row r="94" spans="1:12" s="178" customFormat="1" ht="24.95" customHeight="1">
      <c r="A94" s="179" t="s">
        <v>268</v>
      </c>
      <c r="B94" s="177" t="s">
        <v>2087</v>
      </c>
      <c r="C94" s="177"/>
      <c r="D94" s="76" t="s">
        <v>240</v>
      </c>
      <c r="E94" s="76"/>
      <c r="F94" s="76"/>
      <c r="G94" s="76" t="s">
        <v>21</v>
      </c>
      <c r="H94" s="76" t="s">
        <v>241</v>
      </c>
      <c r="I94" s="176">
        <v>2</v>
      </c>
      <c r="J94" s="33"/>
      <c r="K94" s="33"/>
      <c r="L94" s="33"/>
    </row>
    <row r="95" spans="1:12" s="178" customFormat="1" ht="24.95" customHeight="1">
      <c r="A95" s="179" t="s">
        <v>268</v>
      </c>
      <c r="B95" s="177" t="s">
        <v>2088</v>
      </c>
      <c r="C95" s="177"/>
      <c r="D95" s="76" t="s">
        <v>240</v>
      </c>
      <c r="E95" s="76"/>
      <c r="F95" s="76"/>
      <c r="G95" s="76" t="s">
        <v>21</v>
      </c>
      <c r="H95" s="76" t="s">
        <v>241</v>
      </c>
      <c r="I95" s="176">
        <v>2</v>
      </c>
      <c r="J95" s="33"/>
      <c r="K95" s="33"/>
      <c r="L95" s="33"/>
    </row>
    <row r="96" spans="1:12" s="178" customFormat="1" ht="24.95" customHeight="1">
      <c r="A96" s="179" t="s">
        <v>268</v>
      </c>
      <c r="B96" s="177" t="s">
        <v>2089</v>
      </c>
      <c r="C96" s="177"/>
      <c r="D96" s="76" t="s">
        <v>240</v>
      </c>
      <c r="E96" s="76"/>
      <c r="F96" s="76"/>
      <c r="G96" s="76" t="s">
        <v>21</v>
      </c>
      <c r="H96" s="76" t="s">
        <v>241</v>
      </c>
      <c r="I96" s="176">
        <v>2</v>
      </c>
      <c r="J96" s="33"/>
      <c r="K96" s="33"/>
      <c r="L96" s="33"/>
    </row>
    <row r="97" spans="1:12" s="178" customFormat="1" ht="24.95" customHeight="1">
      <c r="A97" s="179" t="s">
        <v>268</v>
      </c>
      <c r="B97" s="177" t="s">
        <v>2090</v>
      </c>
      <c r="C97" s="177"/>
      <c r="D97" s="76" t="s">
        <v>240</v>
      </c>
      <c r="E97" s="76"/>
      <c r="F97" s="76"/>
      <c r="G97" s="76" t="s">
        <v>21</v>
      </c>
      <c r="H97" s="76" t="s">
        <v>241</v>
      </c>
      <c r="I97" s="176">
        <v>2</v>
      </c>
      <c r="J97" s="33"/>
      <c r="K97" s="33"/>
      <c r="L97" s="33"/>
    </row>
    <row r="98" spans="1:12" s="178" customFormat="1" ht="24.95" customHeight="1">
      <c r="A98" s="179" t="s">
        <v>268</v>
      </c>
      <c r="B98" s="177" t="s">
        <v>2091</v>
      </c>
      <c r="C98" s="177"/>
      <c r="D98" s="76" t="s">
        <v>234</v>
      </c>
      <c r="E98" s="76"/>
      <c r="F98" s="76"/>
      <c r="G98" s="76" t="s">
        <v>21</v>
      </c>
      <c r="H98" s="76" t="s">
        <v>48</v>
      </c>
      <c r="I98" s="176">
        <v>2</v>
      </c>
      <c r="J98" s="33"/>
      <c r="K98" s="33"/>
      <c r="L98" s="33"/>
    </row>
    <row r="99" spans="1:12" s="178" customFormat="1" ht="24.95" customHeight="1">
      <c r="A99" s="179" t="s">
        <v>268</v>
      </c>
      <c r="B99" s="177" t="s">
        <v>2092</v>
      </c>
      <c r="C99" s="177"/>
      <c r="D99" s="76" t="s">
        <v>240</v>
      </c>
      <c r="E99" s="76"/>
      <c r="F99" s="76"/>
      <c r="G99" s="76" t="s">
        <v>21</v>
      </c>
      <c r="H99" s="76" t="s">
        <v>241</v>
      </c>
      <c r="I99" s="176">
        <v>2</v>
      </c>
      <c r="J99" s="33"/>
      <c r="K99" s="33"/>
      <c r="L99" s="33"/>
    </row>
    <row r="100" spans="1:12" s="178" customFormat="1" ht="24.95" customHeight="1">
      <c r="A100" s="179" t="s">
        <v>268</v>
      </c>
      <c r="B100" s="177" t="s">
        <v>2093</v>
      </c>
      <c r="C100" s="177"/>
      <c r="D100" s="76" t="s">
        <v>240</v>
      </c>
      <c r="E100" s="76"/>
      <c r="F100" s="76"/>
      <c r="G100" s="76" t="s">
        <v>21</v>
      </c>
      <c r="H100" s="76" t="s">
        <v>241</v>
      </c>
      <c r="I100" s="176">
        <v>2</v>
      </c>
      <c r="J100" s="33"/>
      <c r="K100" s="33"/>
      <c r="L100" s="33"/>
    </row>
    <row r="101" spans="1:12" s="178" customFormat="1" ht="24.95" customHeight="1">
      <c r="A101" s="179" t="s">
        <v>268</v>
      </c>
      <c r="B101" s="177" t="s">
        <v>2094</v>
      </c>
      <c r="C101" s="177"/>
      <c r="D101" s="76" t="s">
        <v>240</v>
      </c>
      <c r="E101" s="76"/>
      <c r="F101" s="76"/>
      <c r="G101" s="76" t="s">
        <v>21</v>
      </c>
      <c r="H101" s="76" t="s">
        <v>241</v>
      </c>
      <c r="I101" s="176">
        <v>2</v>
      </c>
      <c r="J101" s="33"/>
      <c r="K101" s="33"/>
      <c r="L101" s="33"/>
    </row>
    <row r="102" spans="1:12" s="178" customFormat="1" ht="24.95" customHeight="1">
      <c r="A102" s="179" t="s">
        <v>268</v>
      </c>
      <c r="B102" s="177" t="s">
        <v>2095</v>
      </c>
      <c r="C102" s="177"/>
      <c r="D102" s="76" t="s">
        <v>234</v>
      </c>
      <c r="E102" s="76"/>
      <c r="F102" s="76"/>
      <c r="G102" s="76" t="s">
        <v>21</v>
      </c>
      <c r="H102" s="76" t="s">
        <v>48</v>
      </c>
      <c r="I102" s="176">
        <v>2</v>
      </c>
      <c r="J102" s="33"/>
      <c r="K102" s="33"/>
      <c r="L102" s="33"/>
    </row>
    <row r="103" spans="1:12" s="178" customFormat="1" ht="24.95" customHeight="1">
      <c r="A103" s="179" t="s">
        <v>268</v>
      </c>
      <c r="B103" s="177" t="s">
        <v>2096</v>
      </c>
      <c r="C103" s="177"/>
      <c r="D103" s="76" t="s">
        <v>422</v>
      </c>
      <c r="E103" s="76"/>
      <c r="F103" s="76"/>
      <c r="G103" s="76" t="s">
        <v>21</v>
      </c>
      <c r="H103" s="76" t="s">
        <v>235</v>
      </c>
      <c r="I103" s="176">
        <v>2</v>
      </c>
      <c r="J103" s="33"/>
      <c r="K103" s="33"/>
      <c r="L103" s="33"/>
    </row>
    <row r="104" spans="1:12" s="178" customFormat="1" ht="24.95" customHeight="1">
      <c r="A104" s="179" t="s">
        <v>268</v>
      </c>
      <c r="B104" s="177" t="s">
        <v>2096</v>
      </c>
      <c r="C104" s="177"/>
      <c r="D104" s="76" t="s">
        <v>236</v>
      </c>
      <c r="E104" s="76"/>
      <c r="F104" s="76"/>
      <c r="G104" s="76" t="s">
        <v>21</v>
      </c>
      <c r="H104" s="76" t="s">
        <v>237</v>
      </c>
      <c r="I104" s="176">
        <v>2</v>
      </c>
      <c r="J104" s="33"/>
      <c r="K104" s="33"/>
      <c r="L104" s="33"/>
    </row>
    <row r="105" spans="1:12" s="178" customFormat="1" ht="24.95" customHeight="1">
      <c r="A105" s="179" t="s">
        <v>268</v>
      </c>
      <c r="B105" s="177" t="s">
        <v>2097</v>
      </c>
      <c r="C105" s="177"/>
      <c r="D105" s="76" t="s">
        <v>187</v>
      </c>
      <c r="E105" s="76"/>
      <c r="F105" s="76"/>
      <c r="G105" s="76" t="s">
        <v>21</v>
      </c>
      <c r="H105" s="76" t="s">
        <v>188</v>
      </c>
      <c r="I105" s="176">
        <v>2</v>
      </c>
      <c r="J105" s="33"/>
      <c r="K105" s="33"/>
      <c r="L105" s="33"/>
    </row>
    <row r="106" spans="1:12" s="178" customFormat="1" ht="24.95" customHeight="1">
      <c r="A106" s="179" t="s">
        <v>268</v>
      </c>
      <c r="B106" s="177" t="s">
        <v>2098</v>
      </c>
      <c r="C106" s="177"/>
      <c r="D106" s="76" t="s">
        <v>422</v>
      </c>
      <c r="E106" s="76"/>
      <c r="F106" s="76"/>
      <c r="G106" s="76" t="s">
        <v>21</v>
      </c>
      <c r="H106" s="76" t="s">
        <v>235</v>
      </c>
      <c r="I106" s="176">
        <v>2</v>
      </c>
      <c r="J106" s="33"/>
      <c r="K106" s="33"/>
      <c r="L106" s="33"/>
    </row>
    <row r="107" spans="1:12" s="178" customFormat="1" ht="24.95" customHeight="1">
      <c r="A107" s="179" t="s">
        <v>268</v>
      </c>
      <c r="B107" s="177" t="s">
        <v>2098</v>
      </c>
      <c r="C107" s="177"/>
      <c r="D107" s="76" t="s">
        <v>236</v>
      </c>
      <c r="E107" s="76"/>
      <c r="F107" s="76"/>
      <c r="G107" s="76" t="s">
        <v>21</v>
      </c>
      <c r="H107" s="76" t="s">
        <v>237</v>
      </c>
      <c r="I107" s="176">
        <v>2</v>
      </c>
      <c r="J107" s="33"/>
      <c r="K107" s="33"/>
      <c r="L107" s="33"/>
    </row>
    <row r="108" spans="1:12" s="178" customFormat="1" ht="24.95" customHeight="1">
      <c r="A108" s="179" t="s">
        <v>268</v>
      </c>
      <c r="B108" s="177" t="s">
        <v>2099</v>
      </c>
      <c r="C108" s="177"/>
      <c r="D108" s="76" t="s">
        <v>187</v>
      </c>
      <c r="E108" s="76"/>
      <c r="F108" s="76"/>
      <c r="G108" s="76" t="s">
        <v>21</v>
      </c>
      <c r="H108" s="76" t="s">
        <v>188</v>
      </c>
      <c r="I108" s="176">
        <v>2</v>
      </c>
      <c r="J108" s="33"/>
      <c r="K108" s="33"/>
      <c r="L108" s="33"/>
    </row>
    <row r="109" spans="1:12" s="178" customFormat="1" ht="24.95" customHeight="1">
      <c r="A109" s="179" t="s">
        <v>268</v>
      </c>
      <c r="B109" s="177" t="s">
        <v>2100</v>
      </c>
      <c r="C109" s="177"/>
      <c r="D109" s="76" t="s">
        <v>234</v>
      </c>
      <c r="E109" s="76"/>
      <c r="F109" s="76"/>
      <c r="G109" s="76" t="s">
        <v>21</v>
      </c>
      <c r="H109" s="76" t="s">
        <v>48</v>
      </c>
      <c r="I109" s="176">
        <v>2</v>
      </c>
      <c r="J109" s="33"/>
      <c r="K109" s="33"/>
      <c r="L109" s="33"/>
    </row>
    <row r="110" spans="1:12" s="178" customFormat="1" ht="24.95" customHeight="1">
      <c r="A110" s="179" t="s">
        <v>268</v>
      </c>
      <c r="B110" s="177" t="s">
        <v>2101</v>
      </c>
      <c r="C110" s="177"/>
      <c r="D110" s="76" t="s">
        <v>187</v>
      </c>
      <c r="E110" s="76"/>
      <c r="F110" s="76"/>
      <c r="G110" s="76" t="s">
        <v>21</v>
      </c>
      <c r="H110" s="76" t="s">
        <v>188</v>
      </c>
      <c r="I110" s="176">
        <v>2</v>
      </c>
      <c r="J110" s="33"/>
      <c r="K110" s="33"/>
      <c r="L110" s="33"/>
    </row>
    <row r="111" spans="1:12" s="178" customFormat="1" ht="24.95" customHeight="1">
      <c r="A111" s="179" t="s">
        <v>268</v>
      </c>
      <c r="B111" s="177" t="s">
        <v>2102</v>
      </c>
      <c r="C111" s="177"/>
      <c r="D111" s="76" t="s">
        <v>234</v>
      </c>
      <c r="E111" s="76"/>
      <c r="F111" s="76"/>
      <c r="G111" s="76" t="s">
        <v>21</v>
      </c>
      <c r="H111" s="76" t="s">
        <v>48</v>
      </c>
      <c r="I111" s="176">
        <v>2</v>
      </c>
      <c r="J111" s="33"/>
      <c r="K111" s="33"/>
      <c r="L111" s="33"/>
    </row>
    <row r="112" spans="1:12" s="178" customFormat="1" ht="24.95" customHeight="1">
      <c r="A112" s="179" t="s">
        <v>268</v>
      </c>
      <c r="B112" s="177" t="s">
        <v>2103</v>
      </c>
      <c r="C112" s="177"/>
      <c r="D112" s="76" t="s">
        <v>232</v>
      </c>
      <c r="E112" s="76"/>
      <c r="F112" s="76"/>
      <c r="G112" s="76" t="s">
        <v>21</v>
      </c>
      <c r="H112" s="76" t="s">
        <v>233</v>
      </c>
      <c r="I112" s="176">
        <v>2</v>
      </c>
      <c r="J112" s="33"/>
      <c r="K112" s="33"/>
      <c r="L112" s="33"/>
    </row>
    <row r="113" spans="1:12" s="178" customFormat="1" ht="24.95" customHeight="1">
      <c r="A113" s="179" t="s">
        <v>268</v>
      </c>
      <c r="B113" s="177" t="s">
        <v>2104</v>
      </c>
      <c r="C113" s="177"/>
      <c r="D113" s="76" t="s">
        <v>423</v>
      </c>
      <c r="E113" s="76"/>
      <c r="F113" s="76"/>
      <c r="G113" s="76" t="s">
        <v>21</v>
      </c>
      <c r="H113" s="76" t="s">
        <v>238</v>
      </c>
      <c r="I113" s="176">
        <v>2</v>
      </c>
      <c r="J113" s="33"/>
      <c r="K113" s="33"/>
      <c r="L113" s="33"/>
    </row>
    <row r="114" spans="1:12" s="178" customFormat="1" ht="24.95" customHeight="1">
      <c r="A114" s="179" t="s">
        <v>268</v>
      </c>
      <c r="B114" s="177" t="s">
        <v>2104</v>
      </c>
      <c r="C114" s="177"/>
      <c r="D114" s="76" t="s">
        <v>192</v>
      </c>
      <c r="E114" s="76"/>
      <c r="F114" s="76"/>
      <c r="G114" s="76" t="s">
        <v>21</v>
      </c>
      <c r="H114" s="76" t="s">
        <v>189</v>
      </c>
      <c r="I114" s="176">
        <v>2</v>
      </c>
      <c r="J114" s="33"/>
      <c r="K114" s="33"/>
      <c r="L114" s="33"/>
    </row>
    <row r="115" spans="1:12" s="178" customFormat="1" ht="24.95" customHeight="1">
      <c r="A115" s="179" t="s">
        <v>268</v>
      </c>
      <c r="B115" s="177" t="s">
        <v>2104</v>
      </c>
      <c r="C115" s="177"/>
      <c r="D115" s="76" t="s">
        <v>190</v>
      </c>
      <c r="E115" s="76"/>
      <c r="F115" s="76"/>
      <c r="G115" s="76" t="s">
        <v>21</v>
      </c>
      <c r="H115" s="76" t="s">
        <v>191</v>
      </c>
      <c r="I115" s="176">
        <v>2</v>
      </c>
      <c r="J115" s="33"/>
      <c r="K115" s="33"/>
      <c r="L115" s="33"/>
    </row>
    <row r="116" spans="1:12" s="178" customFormat="1" ht="24.95" customHeight="1">
      <c r="A116" s="179" t="s">
        <v>268</v>
      </c>
      <c r="B116" s="177" t="s">
        <v>2105</v>
      </c>
      <c r="C116" s="177"/>
      <c r="D116" s="76" t="s">
        <v>232</v>
      </c>
      <c r="E116" s="76"/>
      <c r="F116" s="76"/>
      <c r="G116" s="76" t="s">
        <v>21</v>
      </c>
      <c r="H116" s="76" t="s">
        <v>233</v>
      </c>
      <c r="I116" s="176">
        <v>2</v>
      </c>
      <c r="J116" s="33"/>
      <c r="K116" s="33"/>
      <c r="L116" s="33"/>
    </row>
    <row r="117" spans="1:12" s="178" customFormat="1" ht="24.95" customHeight="1">
      <c r="A117" s="179" t="s">
        <v>268</v>
      </c>
      <c r="B117" s="177" t="s">
        <v>2106</v>
      </c>
      <c r="C117" s="177"/>
      <c r="D117" s="76" t="s">
        <v>232</v>
      </c>
      <c r="E117" s="76"/>
      <c r="F117" s="76"/>
      <c r="G117" s="76" t="s">
        <v>21</v>
      </c>
      <c r="H117" s="76" t="s">
        <v>233</v>
      </c>
      <c r="I117" s="176">
        <v>2</v>
      </c>
      <c r="J117" s="33"/>
      <c r="K117" s="33"/>
      <c r="L117" s="33"/>
    </row>
    <row r="118" spans="1:12" s="178" customFormat="1" ht="24.95" customHeight="1">
      <c r="A118" s="179" t="s">
        <v>268</v>
      </c>
      <c r="B118" s="177" t="s">
        <v>2107</v>
      </c>
      <c r="C118" s="177"/>
      <c r="D118" s="76" t="s">
        <v>232</v>
      </c>
      <c r="E118" s="76"/>
      <c r="F118" s="76"/>
      <c r="G118" s="76" t="s">
        <v>21</v>
      </c>
      <c r="H118" s="76" t="s">
        <v>233</v>
      </c>
      <c r="I118" s="176">
        <v>2</v>
      </c>
      <c r="J118" s="33"/>
      <c r="K118" s="33"/>
      <c r="L118" s="33"/>
    </row>
    <row r="119" spans="1:12" s="178" customFormat="1" ht="24.95" customHeight="1">
      <c r="A119" s="179" t="s">
        <v>268</v>
      </c>
      <c r="B119" s="177" t="s">
        <v>2108</v>
      </c>
      <c r="C119" s="177"/>
      <c r="D119" s="76" t="s">
        <v>232</v>
      </c>
      <c r="E119" s="76"/>
      <c r="F119" s="76"/>
      <c r="G119" s="76" t="s">
        <v>21</v>
      </c>
      <c r="H119" s="76" t="s">
        <v>233</v>
      </c>
      <c r="I119" s="176">
        <v>2</v>
      </c>
      <c r="J119" s="33"/>
      <c r="K119" s="33"/>
      <c r="L119" s="33"/>
    </row>
    <row r="120" spans="1:12" s="178" customFormat="1" ht="24.95" customHeight="1">
      <c r="A120" s="179" t="s">
        <v>268</v>
      </c>
      <c r="B120" s="177" t="s">
        <v>2109</v>
      </c>
      <c r="C120" s="177"/>
      <c r="D120" s="76" t="s">
        <v>232</v>
      </c>
      <c r="E120" s="76"/>
      <c r="F120" s="76"/>
      <c r="G120" s="76" t="s">
        <v>21</v>
      </c>
      <c r="H120" s="76" t="s">
        <v>233</v>
      </c>
      <c r="I120" s="176">
        <v>2</v>
      </c>
      <c r="J120" s="33"/>
      <c r="K120" s="33"/>
      <c r="L120" s="33"/>
    </row>
    <row r="121" spans="1:12" s="178" customFormat="1" ht="24.95" customHeight="1">
      <c r="A121" s="179" t="s">
        <v>268</v>
      </c>
      <c r="B121" s="177" t="s">
        <v>2110</v>
      </c>
      <c r="C121" s="177"/>
      <c r="D121" s="76" t="s">
        <v>232</v>
      </c>
      <c r="E121" s="76"/>
      <c r="F121" s="76"/>
      <c r="G121" s="76" t="s">
        <v>21</v>
      </c>
      <c r="H121" s="76" t="s">
        <v>233</v>
      </c>
      <c r="I121" s="176">
        <v>2</v>
      </c>
      <c r="J121" s="33"/>
      <c r="K121" s="33"/>
      <c r="L121" s="33"/>
    </row>
    <row r="122" spans="1:12" s="178" customFormat="1" ht="24.95" customHeight="1">
      <c r="A122" s="179" t="s">
        <v>268</v>
      </c>
      <c r="B122" s="177" t="s">
        <v>2111</v>
      </c>
      <c r="C122" s="177"/>
      <c r="D122" s="76" t="s">
        <v>232</v>
      </c>
      <c r="E122" s="76"/>
      <c r="F122" s="76"/>
      <c r="G122" s="76" t="s">
        <v>21</v>
      </c>
      <c r="H122" s="76" t="s">
        <v>233</v>
      </c>
      <c r="I122" s="176">
        <v>2</v>
      </c>
      <c r="J122" s="33"/>
      <c r="K122" s="33"/>
      <c r="L122" s="33"/>
    </row>
    <row r="123" spans="1:12" s="178" customFormat="1" ht="24.95" customHeight="1">
      <c r="A123" s="179" t="s">
        <v>268</v>
      </c>
      <c r="B123" s="177" t="s">
        <v>2112</v>
      </c>
      <c r="C123" s="177"/>
      <c r="D123" s="76" t="s">
        <v>426</v>
      </c>
      <c r="E123" s="76"/>
      <c r="F123" s="76"/>
      <c r="G123" s="76" t="s">
        <v>21</v>
      </c>
      <c r="H123" s="76" t="s">
        <v>237</v>
      </c>
      <c r="I123" s="176">
        <v>2</v>
      </c>
      <c r="J123" s="33"/>
      <c r="K123" s="33"/>
      <c r="L123" s="33"/>
    </row>
    <row r="124" spans="1:12" s="178" customFormat="1" ht="24.95" customHeight="1">
      <c r="A124" s="179" t="s">
        <v>268</v>
      </c>
      <c r="B124" s="177" t="s">
        <v>2112</v>
      </c>
      <c r="C124" s="177"/>
      <c r="D124" s="76" t="s">
        <v>256</v>
      </c>
      <c r="E124" s="76"/>
      <c r="F124" s="76"/>
      <c r="G124" s="76" t="s">
        <v>21</v>
      </c>
      <c r="H124" s="76" t="s">
        <v>235</v>
      </c>
      <c r="I124" s="176">
        <v>2</v>
      </c>
      <c r="J124" s="33"/>
      <c r="K124" s="33"/>
      <c r="L124" s="33"/>
    </row>
    <row r="125" spans="1:12" s="178" customFormat="1" ht="24.95" customHeight="1">
      <c r="A125" s="179" t="s">
        <v>268</v>
      </c>
      <c r="B125" s="177" t="s">
        <v>2113</v>
      </c>
      <c r="C125" s="177"/>
      <c r="D125" s="76" t="s">
        <v>426</v>
      </c>
      <c r="E125" s="76"/>
      <c r="F125" s="76"/>
      <c r="G125" s="76" t="s">
        <v>21</v>
      </c>
      <c r="H125" s="76" t="s">
        <v>237</v>
      </c>
      <c r="I125" s="176">
        <v>2</v>
      </c>
      <c r="J125" s="33"/>
      <c r="K125" s="33"/>
      <c r="L125" s="33"/>
    </row>
    <row r="126" spans="1:12" s="178" customFormat="1" ht="24.95" customHeight="1">
      <c r="A126" s="179" t="s">
        <v>268</v>
      </c>
      <c r="B126" s="177" t="s">
        <v>2113</v>
      </c>
      <c r="C126" s="177"/>
      <c r="D126" s="76" t="s">
        <v>256</v>
      </c>
      <c r="E126" s="76"/>
      <c r="F126" s="76"/>
      <c r="G126" s="76" t="s">
        <v>21</v>
      </c>
      <c r="H126" s="76" t="s">
        <v>235</v>
      </c>
      <c r="I126" s="176">
        <v>2</v>
      </c>
      <c r="J126" s="33"/>
      <c r="K126" s="33"/>
      <c r="L126" s="33"/>
    </row>
    <row r="127" spans="1:12" s="178" customFormat="1" ht="24.95" customHeight="1">
      <c r="A127" s="179" t="s">
        <v>268</v>
      </c>
      <c r="B127" s="177" t="s">
        <v>2114</v>
      </c>
      <c r="C127" s="177"/>
      <c r="D127" s="76" t="s">
        <v>426</v>
      </c>
      <c r="E127" s="76"/>
      <c r="F127" s="76"/>
      <c r="G127" s="76" t="s">
        <v>21</v>
      </c>
      <c r="H127" s="76" t="s">
        <v>237</v>
      </c>
      <c r="I127" s="176">
        <v>2</v>
      </c>
      <c r="J127" s="33"/>
      <c r="K127" s="33"/>
      <c r="L127" s="33"/>
    </row>
    <row r="128" spans="1:12" s="178" customFormat="1" ht="24.95" customHeight="1">
      <c r="A128" s="179" t="s">
        <v>268</v>
      </c>
      <c r="B128" s="177" t="s">
        <v>2114</v>
      </c>
      <c r="C128" s="177"/>
      <c r="D128" s="76" t="s">
        <v>256</v>
      </c>
      <c r="E128" s="76"/>
      <c r="F128" s="76"/>
      <c r="G128" s="76" t="s">
        <v>21</v>
      </c>
      <c r="H128" s="76" t="s">
        <v>235</v>
      </c>
      <c r="I128" s="176">
        <v>2</v>
      </c>
      <c r="J128" s="33"/>
      <c r="K128" s="33"/>
      <c r="L128" s="33"/>
    </row>
    <row r="129" spans="1:12" s="178" customFormat="1" ht="24.95" customHeight="1">
      <c r="A129" s="179" t="s">
        <v>268</v>
      </c>
      <c r="B129" s="177" t="s">
        <v>2115</v>
      </c>
      <c r="C129" s="177"/>
      <c r="D129" s="76" t="s">
        <v>426</v>
      </c>
      <c r="E129" s="76"/>
      <c r="F129" s="76"/>
      <c r="G129" s="76" t="s">
        <v>21</v>
      </c>
      <c r="H129" s="76" t="s">
        <v>237</v>
      </c>
      <c r="I129" s="176">
        <v>2</v>
      </c>
      <c r="J129" s="33"/>
      <c r="K129" s="33"/>
      <c r="L129" s="33"/>
    </row>
    <row r="130" spans="1:12" s="178" customFormat="1" ht="24.95" customHeight="1">
      <c r="A130" s="179" t="s">
        <v>268</v>
      </c>
      <c r="B130" s="177" t="s">
        <v>2115</v>
      </c>
      <c r="C130" s="177"/>
      <c r="D130" s="76" t="s">
        <v>256</v>
      </c>
      <c r="E130" s="76"/>
      <c r="F130" s="76"/>
      <c r="G130" s="76" t="s">
        <v>21</v>
      </c>
      <c r="H130" s="76" t="s">
        <v>235</v>
      </c>
      <c r="I130" s="176">
        <v>2</v>
      </c>
      <c r="J130" s="33"/>
      <c r="K130" s="33"/>
      <c r="L130" s="33"/>
    </row>
    <row r="131" spans="1:12" s="178" customFormat="1" ht="24.95" customHeight="1">
      <c r="A131" s="179" t="s">
        <v>268</v>
      </c>
      <c r="B131" s="177" t="s">
        <v>2116</v>
      </c>
      <c r="C131" s="177"/>
      <c r="D131" s="76" t="s">
        <v>426</v>
      </c>
      <c r="E131" s="76"/>
      <c r="F131" s="76"/>
      <c r="G131" s="76" t="s">
        <v>21</v>
      </c>
      <c r="H131" s="76" t="s">
        <v>237</v>
      </c>
      <c r="I131" s="176">
        <v>2</v>
      </c>
      <c r="J131" s="33"/>
      <c r="K131" s="33"/>
      <c r="L131" s="33"/>
    </row>
    <row r="132" spans="1:12" s="178" customFormat="1" ht="24.95" customHeight="1">
      <c r="A132" s="179" t="s">
        <v>268</v>
      </c>
      <c r="B132" s="177" t="s">
        <v>2116</v>
      </c>
      <c r="C132" s="177"/>
      <c r="D132" s="76" t="s">
        <v>256</v>
      </c>
      <c r="E132" s="76"/>
      <c r="F132" s="76"/>
      <c r="G132" s="76" t="s">
        <v>21</v>
      </c>
      <c r="H132" s="76" t="s">
        <v>235</v>
      </c>
      <c r="I132" s="176">
        <v>2</v>
      </c>
      <c r="J132" s="33"/>
      <c r="K132" s="33"/>
      <c r="L132" s="33"/>
    </row>
    <row r="133" spans="1:12" s="178" customFormat="1" ht="24.95" customHeight="1">
      <c r="A133" s="179" t="s">
        <v>268</v>
      </c>
      <c r="B133" s="177" t="s">
        <v>2117</v>
      </c>
      <c r="C133" s="177"/>
      <c r="D133" s="76" t="s">
        <v>426</v>
      </c>
      <c r="E133" s="76"/>
      <c r="F133" s="76"/>
      <c r="G133" s="76" t="s">
        <v>21</v>
      </c>
      <c r="H133" s="76" t="s">
        <v>237</v>
      </c>
      <c r="I133" s="176">
        <v>2</v>
      </c>
      <c r="J133" s="33"/>
      <c r="K133" s="33"/>
      <c r="L133" s="33"/>
    </row>
    <row r="134" spans="1:12" s="178" customFormat="1" ht="24.95" customHeight="1">
      <c r="A134" s="179" t="s">
        <v>268</v>
      </c>
      <c r="B134" s="177" t="s">
        <v>2117</v>
      </c>
      <c r="C134" s="177"/>
      <c r="D134" s="76" t="s">
        <v>256</v>
      </c>
      <c r="E134" s="76"/>
      <c r="F134" s="76"/>
      <c r="G134" s="76" t="s">
        <v>21</v>
      </c>
      <c r="H134" s="76" t="s">
        <v>235</v>
      </c>
      <c r="I134" s="176">
        <v>2</v>
      </c>
      <c r="J134" s="33"/>
      <c r="K134" s="33"/>
      <c r="L134" s="33"/>
    </row>
    <row r="135" spans="1:12" s="178" customFormat="1" ht="24.95" customHeight="1">
      <c r="A135" s="179" t="s">
        <v>268</v>
      </c>
      <c r="B135" s="177" t="s">
        <v>2118</v>
      </c>
      <c r="C135" s="177"/>
      <c r="D135" s="76" t="s">
        <v>426</v>
      </c>
      <c r="E135" s="76"/>
      <c r="F135" s="76"/>
      <c r="G135" s="76" t="s">
        <v>21</v>
      </c>
      <c r="H135" s="76" t="s">
        <v>237</v>
      </c>
      <c r="I135" s="176">
        <v>2</v>
      </c>
      <c r="J135" s="33"/>
      <c r="K135" s="33"/>
      <c r="L135" s="33"/>
    </row>
    <row r="136" spans="1:12" s="178" customFormat="1" ht="24.95" customHeight="1">
      <c r="A136" s="179" t="s">
        <v>268</v>
      </c>
      <c r="B136" s="177" t="s">
        <v>2118</v>
      </c>
      <c r="C136" s="177"/>
      <c r="D136" s="76" t="s">
        <v>256</v>
      </c>
      <c r="E136" s="76"/>
      <c r="F136" s="76"/>
      <c r="G136" s="76" t="s">
        <v>21</v>
      </c>
      <c r="H136" s="76" t="s">
        <v>235</v>
      </c>
      <c r="I136" s="176">
        <v>2</v>
      </c>
      <c r="J136" s="33"/>
      <c r="K136" s="33"/>
      <c r="L136" s="33"/>
    </row>
    <row r="137" spans="1:12" s="178" customFormat="1" ht="24.95" customHeight="1">
      <c r="A137" s="179" t="s">
        <v>268</v>
      </c>
      <c r="B137" s="177" t="s">
        <v>2119</v>
      </c>
      <c r="C137" s="177"/>
      <c r="D137" s="76" t="s">
        <v>426</v>
      </c>
      <c r="E137" s="76"/>
      <c r="F137" s="76"/>
      <c r="G137" s="76" t="s">
        <v>21</v>
      </c>
      <c r="H137" s="76" t="s">
        <v>237</v>
      </c>
      <c r="I137" s="176">
        <v>2</v>
      </c>
      <c r="J137" s="33"/>
      <c r="K137" s="33"/>
      <c r="L137" s="33"/>
    </row>
    <row r="138" spans="1:12" s="178" customFormat="1" ht="24.95" customHeight="1">
      <c r="A138" s="179" t="s">
        <v>268</v>
      </c>
      <c r="B138" s="177" t="s">
        <v>2119</v>
      </c>
      <c r="C138" s="177"/>
      <c r="D138" s="76" t="s">
        <v>256</v>
      </c>
      <c r="E138" s="76"/>
      <c r="F138" s="76"/>
      <c r="G138" s="76" t="s">
        <v>21</v>
      </c>
      <c r="H138" s="76" t="s">
        <v>235</v>
      </c>
      <c r="I138" s="176">
        <v>2</v>
      </c>
      <c r="J138" s="33"/>
      <c r="K138" s="33"/>
      <c r="L138" s="33"/>
    </row>
    <row r="139" spans="1:12" s="178" customFormat="1" ht="24.95" customHeight="1">
      <c r="A139" s="179" t="s">
        <v>268</v>
      </c>
      <c r="B139" s="177" t="s">
        <v>2120</v>
      </c>
      <c r="C139" s="177"/>
      <c r="D139" s="76" t="s">
        <v>426</v>
      </c>
      <c r="E139" s="76"/>
      <c r="F139" s="76"/>
      <c r="G139" s="76" t="s">
        <v>21</v>
      </c>
      <c r="H139" s="76" t="s">
        <v>237</v>
      </c>
      <c r="I139" s="176">
        <v>2</v>
      </c>
      <c r="J139" s="33"/>
      <c r="K139" s="33"/>
      <c r="L139" s="33"/>
    </row>
    <row r="140" spans="1:12" s="178" customFormat="1" ht="24.95" customHeight="1">
      <c r="A140" s="179" t="s">
        <v>268</v>
      </c>
      <c r="B140" s="177" t="s">
        <v>2120</v>
      </c>
      <c r="C140" s="177"/>
      <c r="D140" s="76" t="s">
        <v>256</v>
      </c>
      <c r="E140" s="76"/>
      <c r="F140" s="76"/>
      <c r="G140" s="76" t="s">
        <v>21</v>
      </c>
      <c r="H140" s="76" t="s">
        <v>235</v>
      </c>
      <c r="I140" s="176">
        <v>2</v>
      </c>
      <c r="J140" s="33"/>
      <c r="K140" s="33"/>
      <c r="L140" s="33"/>
    </row>
    <row r="141" spans="1:12" s="178" customFormat="1" ht="24.95" customHeight="1">
      <c r="A141" s="179" t="s">
        <v>268</v>
      </c>
      <c r="B141" s="177" t="s">
        <v>2121</v>
      </c>
      <c r="C141" s="177"/>
      <c r="D141" s="76" t="s">
        <v>426</v>
      </c>
      <c r="E141" s="76"/>
      <c r="F141" s="76"/>
      <c r="G141" s="76" t="s">
        <v>21</v>
      </c>
      <c r="H141" s="76" t="s">
        <v>237</v>
      </c>
      <c r="I141" s="176">
        <v>2</v>
      </c>
      <c r="J141" s="33"/>
      <c r="K141" s="33"/>
      <c r="L141" s="33"/>
    </row>
    <row r="142" spans="1:12" s="178" customFormat="1" ht="24.95" customHeight="1">
      <c r="A142" s="179" t="s">
        <v>268</v>
      </c>
      <c r="B142" s="177" t="s">
        <v>2121</v>
      </c>
      <c r="C142" s="177"/>
      <c r="D142" s="76" t="s">
        <v>256</v>
      </c>
      <c r="E142" s="76"/>
      <c r="F142" s="76"/>
      <c r="G142" s="76" t="s">
        <v>21</v>
      </c>
      <c r="H142" s="76" t="s">
        <v>235</v>
      </c>
      <c r="I142" s="176">
        <v>2</v>
      </c>
      <c r="J142" s="33"/>
      <c r="K142" s="33"/>
      <c r="L142" s="33"/>
    </row>
    <row r="143" spans="1:12" s="178" customFormat="1" ht="24.95" customHeight="1">
      <c r="A143" s="179" t="s">
        <v>268</v>
      </c>
      <c r="B143" s="177" t="s">
        <v>2122</v>
      </c>
      <c r="C143" s="177"/>
      <c r="D143" s="76" t="s">
        <v>426</v>
      </c>
      <c r="E143" s="76"/>
      <c r="F143" s="76"/>
      <c r="G143" s="76" t="s">
        <v>21</v>
      </c>
      <c r="H143" s="76" t="s">
        <v>237</v>
      </c>
      <c r="I143" s="176">
        <v>2</v>
      </c>
      <c r="J143" s="33"/>
      <c r="K143" s="33"/>
      <c r="L143" s="33"/>
    </row>
    <row r="144" spans="1:12" s="178" customFormat="1" ht="24.95" customHeight="1">
      <c r="A144" s="179" t="s">
        <v>268</v>
      </c>
      <c r="B144" s="177" t="s">
        <v>2122</v>
      </c>
      <c r="C144" s="177"/>
      <c r="D144" s="76" t="s">
        <v>256</v>
      </c>
      <c r="E144" s="76"/>
      <c r="F144" s="76"/>
      <c r="G144" s="76" t="s">
        <v>21</v>
      </c>
      <c r="H144" s="76" t="s">
        <v>235</v>
      </c>
      <c r="I144" s="176">
        <v>2</v>
      </c>
      <c r="J144" s="33"/>
      <c r="K144" s="33"/>
      <c r="L144" s="33"/>
    </row>
    <row r="145" spans="1:12" s="178" customFormat="1" ht="24.95" customHeight="1">
      <c r="A145" s="179" t="s">
        <v>268</v>
      </c>
      <c r="B145" s="177" t="s">
        <v>2123</v>
      </c>
      <c r="C145" s="177"/>
      <c r="D145" s="76" t="s">
        <v>426</v>
      </c>
      <c r="E145" s="76"/>
      <c r="F145" s="76"/>
      <c r="G145" s="76" t="s">
        <v>21</v>
      </c>
      <c r="H145" s="76" t="s">
        <v>237</v>
      </c>
      <c r="I145" s="176">
        <v>2</v>
      </c>
      <c r="J145" s="33"/>
      <c r="K145" s="33"/>
      <c r="L145" s="33"/>
    </row>
    <row r="146" spans="1:12" s="178" customFormat="1" ht="24.95" customHeight="1">
      <c r="A146" s="179" t="s">
        <v>268</v>
      </c>
      <c r="B146" s="177" t="s">
        <v>2123</v>
      </c>
      <c r="C146" s="177"/>
      <c r="D146" s="76" t="s">
        <v>256</v>
      </c>
      <c r="E146" s="76"/>
      <c r="F146" s="76"/>
      <c r="G146" s="76" t="s">
        <v>21</v>
      </c>
      <c r="H146" s="76" t="s">
        <v>235</v>
      </c>
      <c r="I146" s="176">
        <v>2</v>
      </c>
      <c r="J146" s="33"/>
      <c r="K146" s="33"/>
      <c r="L146" s="33"/>
    </row>
    <row r="147" spans="1:12" s="178" customFormat="1" ht="24.95" customHeight="1">
      <c r="A147" s="179" t="s">
        <v>268</v>
      </c>
      <c r="B147" s="177" t="s">
        <v>2124</v>
      </c>
      <c r="C147" s="177"/>
      <c r="D147" s="76" t="s">
        <v>426</v>
      </c>
      <c r="E147" s="76"/>
      <c r="F147" s="76"/>
      <c r="G147" s="76" t="s">
        <v>21</v>
      </c>
      <c r="H147" s="76" t="s">
        <v>237</v>
      </c>
      <c r="I147" s="176">
        <v>2</v>
      </c>
      <c r="J147" s="33"/>
      <c r="K147" s="33"/>
      <c r="L147" s="33"/>
    </row>
    <row r="148" spans="1:12" s="178" customFormat="1" ht="24.95" customHeight="1">
      <c r="A148" s="179" t="s">
        <v>268</v>
      </c>
      <c r="B148" s="177" t="s">
        <v>2124</v>
      </c>
      <c r="C148" s="177"/>
      <c r="D148" s="76" t="s">
        <v>256</v>
      </c>
      <c r="E148" s="76"/>
      <c r="F148" s="76"/>
      <c r="G148" s="76" t="s">
        <v>21</v>
      </c>
      <c r="H148" s="76" t="s">
        <v>235</v>
      </c>
      <c r="I148" s="176">
        <v>2</v>
      </c>
      <c r="J148" s="33"/>
      <c r="K148" s="33"/>
      <c r="L148" s="33"/>
    </row>
    <row r="149" spans="1:12" s="178" customFormat="1" ht="24.95" customHeight="1">
      <c r="A149" s="179" t="s">
        <v>268</v>
      </c>
      <c r="B149" s="177" t="s">
        <v>2125</v>
      </c>
      <c r="C149" s="177"/>
      <c r="D149" s="76" t="s">
        <v>426</v>
      </c>
      <c r="E149" s="76"/>
      <c r="F149" s="76"/>
      <c r="G149" s="76" t="s">
        <v>21</v>
      </c>
      <c r="H149" s="76" t="s">
        <v>237</v>
      </c>
      <c r="I149" s="176">
        <v>2</v>
      </c>
      <c r="J149" s="33"/>
      <c r="K149" s="33"/>
      <c r="L149" s="33"/>
    </row>
    <row r="150" spans="1:12" s="178" customFormat="1" ht="24.95" customHeight="1">
      <c r="A150" s="179" t="s">
        <v>268</v>
      </c>
      <c r="B150" s="177" t="s">
        <v>2125</v>
      </c>
      <c r="C150" s="177"/>
      <c r="D150" s="76" t="s">
        <v>256</v>
      </c>
      <c r="E150" s="76"/>
      <c r="F150" s="76"/>
      <c r="G150" s="76" t="s">
        <v>21</v>
      </c>
      <c r="H150" s="76" t="s">
        <v>235</v>
      </c>
      <c r="I150" s="176">
        <v>2</v>
      </c>
      <c r="J150" s="33"/>
      <c r="K150" s="33"/>
      <c r="L150" s="33"/>
    </row>
    <row r="151" spans="1:12" s="178" customFormat="1" ht="24.95" customHeight="1">
      <c r="A151" s="179" t="s">
        <v>268</v>
      </c>
      <c r="B151" s="177" t="s">
        <v>2126</v>
      </c>
      <c r="C151" s="177"/>
      <c r="D151" s="76" t="s">
        <v>426</v>
      </c>
      <c r="E151" s="76"/>
      <c r="F151" s="76"/>
      <c r="G151" s="76" t="s">
        <v>21</v>
      </c>
      <c r="H151" s="76" t="s">
        <v>237</v>
      </c>
      <c r="I151" s="176">
        <v>2</v>
      </c>
      <c r="J151" s="33"/>
      <c r="K151" s="33"/>
      <c r="L151" s="33"/>
    </row>
    <row r="152" spans="1:12" s="178" customFormat="1" ht="24.95" customHeight="1">
      <c r="A152" s="179" t="s">
        <v>268</v>
      </c>
      <c r="B152" s="177" t="s">
        <v>2126</v>
      </c>
      <c r="C152" s="177"/>
      <c r="D152" s="76" t="s">
        <v>256</v>
      </c>
      <c r="E152" s="76"/>
      <c r="F152" s="76"/>
      <c r="G152" s="76" t="s">
        <v>21</v>
      </c>
      <c r="H152" s="76" t="s">
        <v>235</v>
      </c>
      <c r="I152" s="176">
        <v>2</v>
      </c>
      <c r="J152" s="33"/>
      <c r="K152" s="33"/>
      <c r="L152" s="33"/>
    </row>
    <row r="153" spans="1:12" s="178" customFormat="1" ht="24.95" customHeight="1">
      <c r="A153" s="179" t="s">
        <v>268</v>
      </c>
      <c r="B153" s="177" t="s">
        <v>2127</v>
      </c>
      <c r="C153" s="177"/>
      <c r="D153" s="76" t="s">
        <v>426</v>
      </c>
      <c r="E153" s="76"/>
      <c r="F153" s="76"/>
      <c r="G153" s="76" t="s">
        <v>21</v>
      </c>
      <c r="H153" s="76" t="s">
        <v>237</v>
      </c>
      <c r="I153" s="176">
        <v>2</v>
      </c>
      <c r="J153" s="33"/>
      <c r="K153" s="33"/>
      <c r="L153" s="33"/>
    </row>
    <row r="154" spans="1:12" s="178" customFormat="1" ht="24.95" customHeight="1">
      <c r="A154" s="179" t="s">
        <v>268</v>
      </c>
      <c r="B154" s="177" t="s">
        <v>2127</v>
      </c>
      <c r="C154" s="177"/>
      <c r="D154" s="76" t="s">
        <v>256</v>
      </c>
      <c r="E154" s="76"/>
      <c r="F154" s="76"/>
      <c r="G154" s="76" t="s">
        <v>21</v>
      </c>
      <c r="H154" s="76" t="s">
        <v>235</v>
      </c>
      <c r="I154" s="176">
        <v>2</v>
      </c>
      <c r="J154" s="33"/>
      <c r="K154" s="33"/>
      <c r="L154" s="33"/>
    </row>
    <row r="155" spans="1:12" s="178" customFormat="1" ht="24.95" customHeight="1">
      <c r="A155" s="179" t="s">
        <v>268</v>
      </c>
      <c r="B155" s="177" t="s">
        <v>2128</v>
      </c>
      <c r="C155" s="177"/>
      <c r="D155" s="76" t="s">
        <v>426</v>
      </c>
      <c r="E155" s="76"/>
      <c r="F155" s="76"/>
      <c r="G155" s="76" t="s">
        <v>21</v>
      </c>
      <c r="H155" s="76" t="s">
        <v>237</v>
      </c>
      <c r="I155" s="176">
        <v>2</v>
      </c>
      <c r="J155" s="33"/>
      <c r="K155" s="33"/>
      <c r="L155" s="33"/>
    </row>
    <row r="156" spans="1:12" s="178" customFormat="1" ht="24.95" customHeight="1">
      <c r="A156" s="179" t="s">
        <v>268</v>
      </c>
      <c r="B156" s="177" t="s">
        <v>2128</v>
      </c>
      <c r="C156" s="177"/>
      <c r="D156" s="76" t="s">
        <v>256</v>
      </c>
      <c r="E156" s="76"/>
      <c r="F156" s="76"/>
      <c r="G156" s="76" t="s">
        <v>21</v>
      </c>
      <c r="H156" s="76" t="s">
        <v>235</v>
      </c>
      <c r="I156" s="176">
        <v>2</v>
      </c>
      <c r="J156" s="33"/>
      <c r="K156" s="33"/>
      <c r="L156" s="33"/>
    </row>
    <row r="157" spans="1:12" s="178" customFormat="1" ht="24.95" customHeight="1">
      <c r="A157" s="179" t="s">
        <v>268</v>
      </c>
      <c r="B157" s="177" t="s">
        <v>2129</v>
      </c>
      <c r="C157" s="177"/>
      <c r="D157" s="76" t="s">
        <v>426</v>
      </c>
      <c r="E157" s="76"/>
      <c r="F157" s="76"/>
      <c r="G157" s="76" t="s">
        <v>21</v>
      </c>
      <c r="H157" s="76" t="s">
        <v>237</v>
      </c>
      <c r="I157" s="176">
        <v>2</v>
      </c>
      <c r="J157" s="33"/>
      <c r="K157" s="33"/>
      <c r="L157" s="33"/>
    </row>
    <row r="158" spans="1:12" s="178" customFormat="1" ht="24.95" customHeight="1">
      <c r="A158" s="179" t="s">
        <v>268</v>
      </c>
      <c r="B158" s="177" t="s">
        <v>2129</v>
      </c>
      <c r="C158" s="177"/>
      <c r="D158" s="76" t="s">
        <v>256</v>
      </c>
      <c r="E158" s="76"/>
      <c r="F158" s="76"/>
      <c r="G158" s="76" t="s">
        <v>21</v>
      </c>
      <c r="H158" s="76" t="s">
        <v>235</v>
      </c>
      <c r="I158" s="176">
        <v>2</v>
      </c>
      <c r="J158" s="33"/>
      <c r="K158" s="33"/>
      <c r="L158" s="33"/>
    </row>
    <row r="159" spans="1:12" s="178" customFormat="1" ht="24.95" customHeight="1">
      <c r="A159" s="179" t="s">
        <v>268</v>
      </c>
      <c r="B159" s="177" t="s">
        <v>2130</v>
      </c>
      <c r="C159" s="177"/>
      <c r="D159" s="76" t="s">
        <v>426</v>
      </c>
      <c r="E159" s="76"/>
      <c r="F159" s="76"/>
      <c r="G159" s="76" t="s">
        <v>21</v>
      </c>
      <c r="H159" s="76" t="s">
        <v>237</v>
      </c>
      <c r="I159" s="176">
        <v>2</v>
      </c>
      <c r="J159" s="33"/>
      <c r="K159" s="33"/>
      <c r="L159" s="33"/>
    </row>
    <row r="160" spans="1:12" s="178" customFormat="1" ht="24.95" customHeight="1">
      <c r="A160" s="179" t="s">
        <v>268</v>
      </c>
      <c r="B160" s="177" t="s">
        <v>2130</v>
      </c>
      <c r="C160" s="177"/>
      <c r="D160" s="76" t="s">
        <v>256</v>
      </c>
      <c r="E160" s="76"/>
      <c r="F160" s="76"/>
      <c r="G160" s="76" t="s">
        <v>21</v>
      </c>
      <c r="H160" s="76" t="s">
        <v>235</v>
      </c>
      <c r="I160" s="176">
        <v>2</v>
      </c>
      <c r="J160" s="33"/>
      <c r="K160" s="33"/>
      <c r="L160" s="33"/>
    </row>
    <row r="161" spans="1:12" s="178" customFormat="1" ht="24.95" customHeight="1">
      <c r="A161" s="179" t="s">
        <v>268</v>
      </c>
      <c r="B161" s="177" t="s">
        <v>2131</v>
      </c>
      <c r="C161" s="177"/>
      <c r="D161" s="76" t="s">
        <v>426</v>
      </c>
      <c r="E161" s="76"/>
      <c r="F161" s="76"/>
      <c r="G161" s="76" t="s">
        <v>21</v>
      </c>
      <c r="H161" s="76" t="s">
        <v>237</v>
      </c>
      <c r="I161" s="176">
        <v>2</v>
      </c>
      <c r="J161" s="33"/>
      <c r="K161" s="33"/>
      <c r="L161" s="33"/>
    </row>
    <row r="162" spans="1:12" s="178" customFormat="1" ht="24.95" customHeight="1">
      <c r="A162" s="179" t="s">
        <v>268</v>
      </c>
      <c r="B162" s="177" t="s">
        <v>2131</v>
      </c>
      <c r="C162" s="177"/>
      <c r="D162" s="76" t="s">
        <v>256</v>
      </c>
      <c r="E162" s="76"/>
      <c r="F162" s="76"/>
      <c r="G162" s="76" t="s">
        <v>21</v>
      </c>
      <c r="H162" s="76" t="s">
        <v>235</v>
      </c>
      <c r="I162" s="176">
        <v>2</v>
      </c>
      <c r="J162" s="33"/>
      <c r="K162" s="33"/>
      <c r="L162" s="33"/>
    </row>
    <row r="163" spans="1:12" s="178" customFormat="1" ht="24.95" customHeight="1">
      <c r="A163" s="179" t="s">
        <v>268</v>
      </c>
      <c r="B163" s="177" t="s">
        <v>2132</v>
      </c>
      <c r="C163" s="177"/>
      <c r="D163" s="76" t="s">
        <v>426</v>
      </c>
      <c r="E163" s="76"/>
      <c r="F163" s="76"/>
      <c r="G163" s="76" t="s">
        <v>21</v>
      </c>
      <c r="H163" s="76" t="s">
        <v>237</v>
      </c>
      <c r="I163" s="176">
        <v>2</v>
      </c>
      <c r="J163" s="33"/>
      <c r="K163" s="33"/>
      <c r="L163" s="33"/>
    </row>
    <row r="164" spans="1:12" s="178" customFormat="1" ht="24.95" customHeight="1">
      <c r="A164" s="179" t="s">
        <v>268</v>
      </c>
      <c r="B164" s="177" t="s">
        <v>2132</v>
      </c>
      <c r="C164" s="177"/>
      <c r="D164" s="76" t="s">
        <v>256</v>
      </c>
      <c r="E164" s="76"/>
      <c r="F164" s="76"/>
      <c r="G164" s="76" t="s">
        <v>21</v>
      </c>
      <c r="H164" s="76" t="s">
        <v>235</v>
      </c>
      <c r="I164" s="176">
        <v>2</v>
      </c>
      <c r="J164" s="33"/>
      <c r="K164" s="33"/>
      <c r="L164" s="33"/>
    </row>
    <row r="165" spans="1:12" s="178" customFormat="1" ht="24.95" customHeight="1">
      <c r="A165" s="179" t="s">
        <v>268</v>
      </c>
      <c r="B165" s="177" t="s">
        <v>2133</v>
      </c>
      <c r="C165" s="177"/>
      <c r="D165" s="76" t="s">
        <v>257</v>
      </c>
      <c r="E165" s="76"/>
      <c r="F165" s="76"/>
      <c r="G165" s="76" t="s">
        <v>21</v>
      </c>
      <c r="H165" s="76" t="s">
        <v>258</v>
      </c>
      <c r="I165" s="176">
        <v>2</v>
      </c>
      <c r="J165" s="33"/>
      <c r="K165" s="33"/>
      <c r="L165" s="33"/>
    </row>
    <row r="166" spans="1:12" s="178" customFormat="1" ht="24.95" customHeight="1">
      <c r="A166" s="179" t="s">
        <v>268</v>
      </c>
      <c r="B166" s="177" t="s">
        <v>2133</v>
      </c>
      <c r="C166" s="177"/>
      <c r="D166" s="76" t="s">
        <v>259</v>
      </c>
      <c r="E166" s="76"/>
      <c r="F166" s="76"/>
      <c r="G166" s="76" t="s">
        <v>21</v>
      </c>
      <c r="H166" s="76" t="s">
        <v>260</v>
      </c>
      <c r="I166" s="176">
        <v>2</v>
      </c>
      <c r="J166" s="33"/>
      <c r="K166" s="33"/>
      <c r="L166" s="33"/>
    </row>
    <row r="167" spans="1:12" s="178" customFormat="1" ht="24.95" customHeight="1">
      <c r="A167" s="179" t="s">
        <v>268</v>
      </c>
      <c r="B167" s="177" t="s">
        <v>2134</v>
      </c>
      <c r="C167" s="177"/>
      <c r="D167" s="76" t="s">
        <v>257</v>
      </c>
      <c r="E167" s="76"/>
      <c r="F167" s="76"/>
      <c r="G167" s="76" t="s">
        <v>21</v>
      </c>
      <c r="H167" s="76" t="s">
        <v>258</v>
      </c>
      <c r="I167" s="176">
        <v>2</v>
      </c>
      <c r="J167" s="33"/>
      <c r="K167" s="33"/>
      <c r="L167" s="33"/>
    </row>
    <row r="168" spans="1:12" s="178" customFormat="1" ht="24.95" customHeight="1">
      <c r="A168" s="179" t="s">
        <v>268</v>
      </c>
      <c r="B168" s="177" t="s">
        <v>2134</v>
      </c>
      <c r="C168" s="177"/>
      <c r="D168" s="76" t="s">
        <v>259</v>
      </c>
      <c r="E168" s="76"/>
      <c r="F168" s="76"/>
      <c r="G168" s="76" t="s">
        <v>21</v>
      </c>
      <c r="H168" s="76" t="s">
        <v>260</v>
      </c>
      <c r="I168" s="176">
        <v>2</v>
      </c>
      <c r="J168" s="33"/>
      <c r="K168" s="33"/>
      <c r="L168" s="33"/>
    </row>
    <row r="169" spans="1:12" s="178" customFormat="1" ht="24.95" customHeight="1">
      <c r="A169" s="179" t="s">
        <v>268</v>
      </c>
      <c r="B169" s="177" t="s">
        <v>2135</v>
      </c>
      <c r="C169" s="177"/>
      <c r="D169" s="76" t="s">
        <v>257</v>
      </c>
      <c r="E169" s="76"/>
      <c r="F169" s="76"/>
      <c r="G169" s="76" t="s">
        <v>21</v>
      </c>
      <c r="H169" s="76" t="s">
        <v>258</v>
      </c>
      <c r="I169" s="176">
        <v>2</v>
      </c>
      <c r="J169" s="33"/>
      <c r="K169" s="33"/>
      <c r="L169" s="33"/>
    </row>
    <row r="170" spans="1:12" s="178" customFormat="1" ht="24.95" customHeight="1">
      <c r="A170" s="179" t="s">
        <v>268</v>
      </c>
      <c r="B170" s="177" t="s">
        <v>2135</v>
      </c>
      <c r="C170" s="177"/>
      <c r="D170" s="76" t="s">
        <v>259</v>
      </c>
      <c r="E170" s="76"/>
      <c r="F170" s="76"/>
      <c r="G170" s="76" t="s">
        <v>21</v>
      </c>
      <c r="H170" s="76" t="s">
        <v>260</v>
      </c>
      <c r="I170" s="176">
        <v>2</v>
      </c>
      <c r="J170" s="33"/>
      <c r="K170" s="33"/>
      <c r="L170" s="33"/>
    </row>
    <row r="171" spans="1:12" s="178" customFormat="1" ht="24.95" customHeight="1">
      <c r="A171" s="179" t="s">
        <v>268</v>
      </c>
      <c r="B171" s="177" t="s">
        <v>2136</v>
      </c>
      <c r="C171" s="177"/>
      <c r="D171" s="76" t="s">
        <v>257</v>
      </c>
      <c r="E171" s="76"/>
      <c r="F171" s="76"/>
      <c r="G171" s="76" t="s">
        <v>21</v>
      </c>
      <c r="H171" s="76" t="s">
        <v>258</v>
      </c>
      <c r="I171" s="176">
        <v>2</v>
      </c>
      <c r="J171" s="33"/>
      <c r="K171" s="33"/>
      <c r="L171" s="33"/>
    </row>
    <row r="172" spans="1:12" s="178" customFormat="1" ht="24.95" customHeight="1">
      <c r="A172" s="179" t="s">
        <v>268</v>
      </c>
      <c r="B172" s="177" t="s">
        <v>2136</v>
      </c>
      <c r="C172" s="177"/>
      <c r="D172" s="76" t="s">
        <v>259</v>
      </c>
      <c r="E172" s="76"/>
      <c r="F172" s="76"/>
      <c r="G172" s="76" t="s">
        <v>21</v>
      </c>
      <c r="H172" s="76" t="s">
        <v>260</v>
      </c>
      <c r="I172" s="176">
        <v>2</v>
      </c>
      <c r="J172" s="33"/>
      <c r="K172" s="33"/>
      <c r="L172" s="33"/>
    </row>
    <row r="173" spans="1:12" s="178" customFormat="1" ht="24.95" customHeight="1">
      <c r="A173" s="179" t="s">
        <v>268</v>
      </c>
      <c r="B173" s="177" t="s">
        <v>2137</v>
      </c>
      <c r="C173" s="177"/>
      <c r="D173" s="76" t="s">
        <v>257</v>
      </c>
      <c r="E173" s="76"/>
      <c r="F173" s="76"/>
      <c r="G173" s="76" t="s">
        <v>21</v>
      </c>
      <c r="H173" s="76" t="s">
        <v>258</v>
      </c>
      <c r="I173" s="176">
        <v>2</v>
      </c>
      <c r="J173" s="33"/>
      <c r="K173" s="33"/>
      <c r="L173" s="33"/>
    </row>
    <row r="174" spans="1:12" s="178" customFormat="1" ht="24.95" customHeight="1">
      <c r="A174" s="179" t="s">
        <v>268</v>
      </c>
      <c r="B174" s="177" t="s">
        <v>2137</v>
      </c>
      <c r="C174" s="177"/>
      <c r="D174" s="76" t="s">
        <v>259</v>
      </c>
      <c r="E174" s="76"/>
      <c r="F174" s="76"/>
      <c r="G174" s="76" t="s">
        <v>21</v>
      </c>
      <c r="H174" s="76" t="s">
        <v>260</v>
      </c>
      <c r="I174" s="176">
        <v>2</v>
      </c>
      <c r="J174" s="33"/>
      <c r="K174" s="33"/>
      <c r="L174" s="33"/>
    </row>
    <row r="175" spans="1:12" s="178" customFormat="1" ht="24.95" customHeight="1">
      <c r="A175" s="179" t="s">
        <v>268</v>
      </c>
      <c r="B175" s="177" t="s">
        <v>2138</v>
      </c>
      <c r="C175" s="177"/>
      <c r="D175" s="76" t="s">
        <v>257</v>
      </c>
      <c r="E175" s="76"/>
      <c r="F175" s="76"/>
      <c r="G175" s="76" t="s">
        <v>21</v>
      </c>
      <c r="H175" s="76" t="s">
        <v>258</v>
      </c>
      <c r="I175" s="176">
        <v>2</v>
      </c>
      <c r="J175" s="33"/>
      <c r="K175" s="33"/>
      <c r="L175" s="33"/>
    </row>
    <row r="176" spans="1:12" s="178" customFormat="1" ht="24.95" customHeight="1">
      <c r="A176" s="179" t="s">
        <v>268</v>
      </c>
      <c r="B176" s="177" t="s">
        <v>2138</v>
      </c>
      <c r="C176" s="177"/>
      <c r="D176" s="76" t="s">
        <v>259</v>
      </c>
      <c r="E176" s="76"/>
      <c r="F176" s="76"/>
      <c r="G176" s="76" t="s">
        <v>21</v>
      </c>
      <c r="H176" s="76" t="s">
        <v>260</v>
      </c>
      <c r="I176" s="176">
        <v>2</v>
      </c>
      <c r="J176" s="33"/>
      <c r="K176" s="33"/>
      <c r="L176" s="33"/>
    </row>
    <row r="177" spans="1:12" s="178" customFormat="1" ht="24.95" customHeight="1">
      <c r="A177" s="179" t="s">
        <v>268</v>
      </c>
      <c r="B177" s="177" t="s">
        <v>2139</v>
      </c>
      <c r="C177" s="177"/>
      <c r="D177" s="76" t="s">
        <v>257</v>
      </c>
      <c r="E177" s="76"/>
      <c r="F177" s="76"/>
      <c r="G177" s="76" t="s">
        <v>21</v>
      </c>
      <c r="H177" s="76" t="s">
        <v>258</v>
      </c>
      <c r="I177" s="176">
        <v>2</v>
      </c>
      <c r="J177" s="33"/>
      <c r="K177" s="33"/>
      <c r="L177" s="33"/>
    </row>
    <row r="178" spans="1:12" s="178" customFormat="1" ht="24.95" customHeight="1">
      <c r="A178" s="179" t="s">
        <v>268</v>
      </c>
      <c r="B178" s="177" t="s">
        <v>2139</v>
      </c>
      <c r="C178" s="177"/>
      <c r="D178" s="76" t="s">
        <v>259</v>
      </c>
      <c r="E178" s="76"/>
      <c r="F178" s="76"/>
      <c r="G178" s="76" t="s">
        <v>21</v>
      </c>
      <c r="H178" s="76" t="s">
        <v>260</v>
      </c>
      <c r="I178" s="176">
        <v>2</v>
      </c>
      <c r="J178" s="33"/>
      <c r="K178" s="33"/>
      <c r="L178" s="33"/>
    </row>
    <row r="179" spans="1:12" s="178" customFormat="1" ht="24.95" customHeight="1">
      <c r="A179" s="179" t="s">
        <v>268</v>
      </c>
      <c r="B179" s="177" t="s">
        <v>2140</v>
      </c>
      <c r="C179" s="177"/>
      <c r="D179" s="76" t="s">
        <v>257</v>
      </c>
      <c r="E179" s="76"/>
      <c r="F179" s="76"/>
      <c r="G179" s="76" t="s">
        <v>21</v>
      </c>
      <c r="H179" s="76" t="s">
        <v>258</v>
      </c>
      <c r="I179" s="176">
        <v>2</v>
      </c>
      <c r="J179" s="33"/>
      <c r="K179" s="33"/>
      <c r="L179" s="33"/>
    </row>
    <row r="180" spans="1:12" s="178" customFormat="1" ht="24.95" customHeight="1">
      <c r="A180" s="179" t="s">
        <v>268</v>
      </c>
      <c r="B180" s="177" t="s">
        <v>2140</v>
      </c>
      <c r="C180" s="177"/>
      <c r="D180" s="76" t="s">
        <v>259</v>
      </c>
      <c r="E180" s="76"/>
      <c r="F180" s="76"/>
      <c r="G180" s="76" t="s">
        <v>21</v>
      </c>
      <c r="H180" s="76" t="s">
        <v>260</v>
      </c>
      <c r="I180" s="176">
        <v>2</v>
      </c>
      <c r="J180" s="33"/>
      <c r="K180" s="33"/>
      <c r="L180" s="33"/>
    </row>
    <row r="181" spans="1:12" s="178" customFormat="1" ht="24.95" customHeight="1">
      <c r="A181" s="179" t="s">
        <v>268</v>
      </c>
      <c r="B181" s="177" t="s">
        <v>2141</v>
      </c>
      <c r="C181" s="177"/>
      <c r="D181" s="76" t="s">
        <v>257</v>
      </c>
      <c r="E181" s="76"/>
      <c r="F181" s="76"/>
      <c r="G181" s="76" t="s">
        <v>21</v>
      </c>
      <c r="H181" s="76" t="s">
        <v>258</v>
      </c>
      <c r="I181" s="176">
        <v>2</v>
      </c>
      <c r="J181" s="33"/>
      <c r="K181" s="33"/>
      <c r="L181" s="33"/>
    </row>
    <row r="182" spans="1:12" s="178" customFormat="1" ht="24.95" customHeight="1">
      <c r="A182" s="179" t="s">
        <v>268</v>
      </c>
      <c r="B182" s="177" t="s">
        <v>2141</v>
      </c>
      <c r="C182" s="177"/>
      <c r="D182" s="76" t="s">
        <v>259</v>
      </c>
      <c r="E182" s="76"/>
      <c r="F182" s="76"/>
      <c r="G182" s="76" t="s">
        <v>21</v>
      </c>
      <c r="H182" s="76" t="s">
        <v>260</v>
      </c>
      <c r="I182" s="176">
        <v>2</v>
      </c>
      <c r="J182" s="33"/>
      <c r="K182" s="33"/>
      <c r="L182" s="33"/>
    </row>
    <row r="183" spans="1:12" s="178" customFormat="1" ht="24.95" customHeight="1">
      <c r="A183" s="179" t="s">
        <v>268</v>
      </c>
      <c r="B183" s="177" t="s">
        <v>2142</v>
      </c>
      <c r="C183" s="177"/>
      <c r="D183" s="76" t="s">
        <v>257</v>
      </c>
      <c r="E183" s="76"/>
      <c r="F183" s="76"/>
      <c r="G183" s="76" t="s">
        <v>21</v>
      </c>
      <c r="H183" s="76" t="s">
        <v>258</v>
      </c>
      <c r="I183" s="176">
        <v>2</v>
      </c>
      <c r="J183" s="33"/>
      <c r="K183" s="33"/>
      <c r="L183" s="33"/>
    </row>
    <row r="184" spans="1:12" s="178" customFormat="1" ht="24.95" customHeight="1">
      <c r="A184" s="179" t="s">
        <v>268</v>
      </c>
      <c r="B184" s="177" t="s">
        <v>2142</v>
      </c>
      <c r="C184" s="177"/>
      <c r="D184" s="76" t="s">
        <v>259</v>
      </c>
      <c r="E184" s="76"/>
      <c r="F184" s="76"/>
      <c r="G184" s="76" t="s">
        <v>21</v>
      </c>
      <c r="H184" s="76" t="s">
        <v>260</v>
      </c>
      <c r="I184" s="176">
        <v>2</v>
      </c>
      <c r="J184" s="33"/>
      <c r="K184" s="33"/>
      <c r="L184" s="33"/>
    </row>
    <row r="185" spans="1:12" s="178" customFormat="1" ht="24.95" customHeight="1">
      <c r="A185" s="179" t="s">
        <v>268</v>
      </c>
      <c r="B185" s="177" t="s">
        <v>2143</v>
      </c>
      <c r="C185" s="177"/>
      <c r="D185" s="76" t="s">
        <v>257</v>
      </c>
      <c r="E185" s="76"/>
      <c r="F185" s="76"/>
      <c r="G185" s="76" t="s">
        <v>21</v>
      </c>
      <c r="H185" s="76" t="s">
        <v>258</v>
      </c>
      <c r="I185" s="176">
        <v>2</v>
      </c>
      <c r="J185" s="33"/>
      <c r="K185" s="33"/>
      <c r="L185" s="33"/>
    </row>
    <row r="186" spans="1:12" s="178" customFormat="1" ht="24.95" customHeight="1">
      <c r="A186" s="179" t="s">
        <v>268</v>
      </c>
      <c r="B186" s="177" t="s">
        <v>2143</v>
      </c>
      <c r="C186" s="177"/>
      <c r="D186" s="76" t="s">
        <v>259</v>
      </c>
      <c r="E186" s="76"/>
      <c r="F186" s="76"/>
      <c r="G186" s="76" t="s">
        <v>21</v>
      </c>
      <c r="H186" s="76" t="s">
        <v>260</v>
      </c>
      <c r="I186" s="176">
        <v>2</v>
      </c>
      <c r="J186" s="33"/>
      <c r="K186" s="33"/>
      <c r="L186" s="33"/>
    </row>
    <row r="187" spans="1:12" s="178" customFormat="1" ht="24.95" customHeight="1">
      <c r="A187" s="179" t="s">
        <v>268</v>
      </c>
      <c r="B187" s="177" t="s">
        <v>2144</v>
      </c>
      <c r="C187" s="177"/>
      <c r="D187" s="76" t="s">
        <v>257</v>
      </c>
      <c r="E187" s="76"/>
      <c r="F187" s="76"/>
      <c r="G187" s="76" t="s">
        <v>21</v>
      </c>
      <c r="H187" s="76" t="s">
        <v>258</v>
      </c>
      <c r="I187" s="176">
        <v>2</v>
      </c>
      <c r="J187" s="33"/>
      <c r="K187" s="33"/>
      <c r="L187" s="33"/>
    </row>
    <row r="188" spans="1:12" s="178" customFormat="1" ht="24.95" customHeight="1">
      <c r="A188" s="179" t="s">
        <v>268</v>
      </c>
      <c r="B188" s="177" t="s">
        <v>2144</v>
      </c>
      <c r="C188" s="177"/>
      <c r="D188" s="76" t="s">
        <v>259</v>
      </c>
      <c r="E188" s="76"/>
      <c r="F188" s="76"/>
      <c r="G188" s="76" t="s">
        <v>21</v>
      </c>
      <c r="H188" s="76" t="s">
        <v>260</v>
      </c>
      <c r="I188" s="176">
        <v>2</v>
      </c>
      <c r="J188" s="33"/>
      <c r="K188" s="33"/>
      <c r="L188" s="33"/>
    </row>
    <row r="189" spans="1:12" s="178" customFormat="1" ht="24.95" customHeight="1">
      <c r="A189" s="179" t="s">
        <v>268</v>
      </c>
      <c r="B189" s="177" t="s">
        <v>2145</v>
      </c>
      <c r="C189" s="177"/>
      <c r="D189" s="76" t="s">
        <v>257</v>
      </c>
      <c r="E189" s="76"/>
      <c r="F189" s="76"/>
      <c r="G189" s="76" t="s">
        <v>21</v>
      </c>
      <c r="H189" s="76" t="s">
        <v>258</v>
      </c>
      <c r="I189" s="176">
        <v>2</v>
      </c>
      <c r="J189" s="33"/>
      <c r="K189" s="33"/>
      <c r="L189" s="33"/>
    </row>
    <row r="190" spans="1:12" s="178" customFormat="1" ht="24.95" customHeight="1">
      <c r="A190" s="179" t="s">
        <v>268</v>
      </c>
      <c r="B190" s="177" t="s">
        <v>2145</v>
      </c>
      <c r="C190" s="177"/>
      <c r="D190" s="76" t="s">
        <v>259</v>
      </c>
      <c r="E190" s="76"/>
      <c r="F190" s="76"/>
      <c r="G190" s="76" t="s">
        <v>21</v>
      </c>
      <c r="H190" s="76" t="s">
        <v>260</v>
      </c>
      <c r="I190" s="176">
        <v>2</v>
      </c>
      <c r="J190" s="33"/>
      <c r="K190" s="33"/>
      <c r="L190" s="33"/>
    </row>
    <row r="191" spans="1:12" s="178" customFormat="1" ht="24.95" customHeight="1">
      <c r="A191" s="179" t="s">
        <v>268</v>
      </c>
      <c r="B191" s="177" t="s">
        <v>2146</v>
      </c>
      <c r="C191" s="177"/>
      <c r="D191" s="76" t="s">
        <v>257</v>
      </c>
      <c r="E191" s="76"/>
      <c r="F191" s="76"/>
      <c r="G191" s="76" t="s">
        <v>21</v>
      </c>
      <c r="H191" s="76" t="s">
        <v>258</v>
      </c>
      <c r="I191" s="176">
        <v>2</v>
      </c>
      <c r="J191" s="33"/>
      <c r="K191" s="33"/>
      <c r="L191" s="33"/>
    </row>
    <row r="192" spans="1:12" s="178" customFormat="1" ht="24.95" customHeight="1">
      <c r="A192" s="179" t="s">
        <v>268</v>
      </c>
      <c r="B192" s="177" t="s">
        <v>2146</v>
      </c>
      <c r="C192" s="177"/>
      <c r="D192" s="76" t="s">
        <v>259</v>
      </c>
      <c r="E192" s="76"/>
      <c r="F192" s="76"/>
      <c r="G192" s="76" t="s">
        <v>21</v>
      </c>
      <c r="H192" s="76" t="s">
        <v>260</v>
      </c>
      <c r="I192" s="176">
        <v>2</v>
      </c>
      <c r="J192" s="33"/>
      <c r="K192" s="33"/>
      <c r="L192" s="33"/>
    </row>
    <row r="193" spans="1:12" s="178" customFormat="1" ht="24.95" customHeight="1">
      <c r="A193" s="179" t="s">
        <v>268</v>
      </c>
      <c r="B193" s="177" t="s">
        <v>2147</v>
      </c>
      <c r="C193" s="177"/>
      <c r="D193" s="76" t="s">
        <v>257</v>
      </c>
      <c r="E193" s="76"/>
      <c r="F193" s="76"/>
      <c r="G193" s="76" t="s">
        <v>21</v>
      </c>
      <c r="H193" s="76" t="s">
        <v>258</v>
      </c>
      <c r="I193" s="176">
        <v>2</v>
      </c>
      <c r="J193" s="33"/>
      <c r="K193" s="33"/>
      <c r="L193" s="33"/>
    </row>
    <row r="194" spans="1:12" s="178" customFormat="1" ht="24.95" customHeight="1">
      <c r="A194" s="179" t="s">
        <v>268</v>
      </c>
      <c r="B194" s="177" t="s">
        <v>2147</v>
      </c>
      <c r="C194" s="177"/>
      <c r="D194" s="76" t="s">
        <v>259</v>
      </c>
      <c r="E194" s="76"/>
      <c r="F194" s="76"/>
      <c r="G194" s="76" t="s">
        <v>21</v>
      </c>
      <c r="H194" s="76" t="s">
        <v>260</v>
      </c>
      <c r="I194" s="176">
        <v>2</v>
      </c>
      <c r="J194" s="33"/>
      <c r="K194" s="33"/>
      <c r="L194" s="33"/>
    </row>
    <row r="195" spans="1:12" s="178" customFormat="1" ht="24.95" customHeight="1">
      <c r="A195" s="179" t="s">
        <v>268</v>
      </c>
      <c r="B195" s="177" t="s">
        <v>2148</v>
      </c>
      <c r="C195" s="177"/>
      <c r="D195" s="76" t="s">
        <v>257</v>
      </c>
      <c r="E195" s="76"/>
      <c r="F195" s="76"/>
      <c r="G195" s="76" t="s">
        <v>21</v>
      </c>
      <c r="H195" s="76" t="s">
        <v>258</v>
      </c>
      <c r="I195" s="176">
        <v>2</v>
      </c>
      <c r="J195" s="33"/>
      <c r="K195" s="33"/>
      <c r="L195" s="33"/>
    </row>
    <row r="196" spans="1:12" s="178" customFormat="1" ht="24.95" customHeight="1">
      <c r="A196" s="179" t="s">
        <v>268</v>
      </c>
      <c r="B196" s="177" t="s">
        <v>2148</v>
      </c>
      <c r="C196" s="177"/>
      <c r="D196" s="76" t="s">
        <v>259</v>
      </c>
      <c r="E196" s="76"/>
      <c r="F196" s="76"/>
      <c r="G196" s="76" t="s">
        <v>21</v>
      </c>
      <c r="H196" s="76" t="s">
        <v>260</v>
      </c>
      <c r="I196" s="176">
        <v>2</v>
      </c>
      <c r="J196" s="33"/>
      <c r="K196" s="33"/>
      <c r="L196" s="33"/>
    </row>
    <row r="197" spans="1:12" s="178" customFormat="1" ht="24.95" customHeight="1">
      <c r="A197" s="179" t="s">
        <v>268</v>
      </c>
      <c r="B197" s="177" t="s">
        <v>2149</v>
      </c>
      <c r="C197" s="177"/>
      <c r="D197" s="76" t="s">
        <v>257</v>
      </c>
      <c r="E197" s="76"/>
      <c r="F197" s="76"/>
      <c r="G197" s="76" t="s">
        <v>21</v>
      </c>
      <c r="H197" s="76" t="s">
        <v>258</v>
      </c>
      <c r="I197" s="176">
        <v>2</v>
      </c>
      <c r="J197" s="33"/>
      <c r="K197" s="33"/>
      <c r="L197" s="33"/>
    </row>
    <row r="198" spans="1:12" s="178" customFormat="1" ht="24.95" customHeight="1">
      <c r="A198" s="179" t="s">
        <v>268</v>
      </c>
      <c r="B198" s="177" t="s">
        <v>2149</v>
      </c>
      <c r="C198" s="177"/>
      <c r="D198" s="76" t="s">
        <v>259</v>
      </c>
      <c r="E198" s="76"/>
      <c r="F198" s="76"/>
      <c r="G198" s="76" t="s">
        <v>21</v>
      </c>
      <c r="H198" s="76" t="s">
        <v>260</v>
      </c>
      <c r="I198" s="176">
        <v>2</v>
      </c>
      <c r="J198" s="33"/>
      <c r="K198" s="33"/>
      <c r="L198" s="33"/>
    </row>
    <row r="199" spans="1:12" s="178" customFormat="1" ht="24.95" customHeight="1">
      <c r="A199" s="179" t="s">
        <v>268</v>
      </c>
      <c r="B199" s="177" t="s">
        <v>2150</v>
      </c>
      <c r="C199" s="177"/>
      <c r="D199" s="76" t="s">
        <v>257</v>
      </c>
      <c r="E199" s="76"/>
      <c r="F199" s="76"/>
      <c r="G199" s="76" t="s">
        <v>21</v>
      </c>
      <c r="H199" s="76" t="s">
        <v>258</v>
      </c>
      <c r="I199" s="176">
        <v>2</v>
      </c>
      <c r="J199" s="33"/>
      <c r="K199" s="33"/>
      <c r="L199" s="33"/>
    </row>
    <row r="200" spans="1:12" s="178" customFormat="1" ht="24.95" customHeight="1">
      <c r="A200" s="179" t="s">
        <v>268</v>
      </c>
      <c r="B200" s="177" t="s">
        <v>2150</v>
      </c>
      <c r="C200" s="177"/>
      <c r="D200" s="76" t="s">
        <v>259</v>
      </c>
      <c r="E200" s="76"/>
      <c r="F200" s="76"/>
      <c r="G200" s="76" t="s">
        <v>21</v>
      </c>
      <c r="H200" s="76" t="s">
        <v>260</v>
      </c>
      <c r="I200" s="176">
        <v>2</v>
      </c>
      <c r="J200" s="33"/>
      <c r="K200" s="33"/>
      <c r="L200" s="33"/>
    </row>
    <row r="201" spans="1:12" s="178" customFormat="1" ht="24.95" customHeight="1">
      <c r="A201" s="179" t="s">
        <v>268</v>
      </c>
      <c r="B201" s="177" t="s">
        <v>2151</v>
      </c>
      <c r="C201" s="177"/>
      <c r="D201" s="76" t="s">
        <v>257</v>
      </c>
      <c r="E201" s="76"/>
      <c r="F201" s="76"/>
      <c r="G201" s="76" t="s">
        <v>21</v>
      </c>
      <c r="H201" s="76" t="s">
        <v>258</v>
      </c>
      <c r="I201" s="176">
        <v>2</v>
      </c>
      <c r="J201" s="33"/>
      <c r="K201" s="33"/>
      <c r="L201" s="33"/>
    </row>
    <row r="202" spans="1:12" s="178" customFormat="1" ht="24.95" customHeight="1">
      <c r="A202" s="179" t="s">
        <v>268</v>
      </c>
      <c r="B202" s="177" t="s">
        <v>2151</v>
      </c>
      <c r="C202" s="177"/>
      <c r="D202" s="76" t="s">
        <v>259</v>
      </c>
      <c r="E202" s="76"/>
      <c r="F202" s="76"/>
      <c r="G202" s="76" t="s">
        <v>21</v>
      </c>
      <c r="H202" s="76" t="s">
        <v>260</v>
      </c>
      <c r="I202" s="176">
        <v>2</v>
      </c>
      <c r="J202" s="33"/>
      <c r="K202" s="33"/>
      <c r="L202" s="33"/>
    </row>
    <row r="203" spans="1:12" s="178" customFormat="1" ht="24.95" customHeight="1">
      <c r="A203" s="179" t="s">
        <v>268</v>
      </c>
      <c r="B203" s="177" t="s">
        <v>2152</v>
      </c>
      <c r="C203" s="177"/>
      <c r="D203" s="76" t="s">
        <v>257</v>
      </c>
      <c r="E203" s="76"/>
      <c r="F203" s="76"/>
      <c r="G203" s="76" t="s">
        <v>21</v>
      </c>
      <c r="H203" s="76" t="s">
        <v>258</v>
      </c>
      <c r="I203" s="176">
        <v>2</v>
      </c>
      <c r="J203" s="33"/>
      <c r="K203" s="33"/>
      <c r="L203" s="33"/>
    </row>
    <row r="204" spans="1:12" s="178" customFormat="1" ht="24.95" customHeight="1">
      <c r="A204" s="179" t="s">
        <v>268</v>
      </c>
      <c r="B204" s="177" t="s">
        <v>2152</v>
      </c>
      <c r="C204" s="177"/>
      <c r="D204" s="76" t="s">
        <v>259</v>
      </c>
      <c r="E204" s="76"/>
      <c r="F204" s="76"/>
      <c r="G204" s="76" t="s">
        <v>21</v>
      </c>
      <c r="H204" s="76" t="s">
        <v>260</v>
      </c>
      <c r="I204" s="176">
        <v>2</v>
      </c>
      <c r="J204" s="33"/>
      <c r="K204" s="33"/>
      <c r="L204" s="33"/>
    </row>
    <row r="205" spans="1:12" s="178" customFormat="1" ht="24.95" customHeight="1">
      <c r="A205" s="179" t="s">
        <v>268</v>
      </c>
      <c r="B205" s="177" t="s">
        <v>2153</v>
      </c>
      <c r="C205" s="177"/>
      <c r="D205" s="76" t="s">
        <v>257</v>
      </c>
      <c r="E205" s="76"/>
      <c r="F205" s="76"/>
      <c r="G205" s="76" t="s">
        <v>21</v>
      </c>
      <c r="H205" s="76" t="s">
        <v>258</v>
      </c>
      <c r="I205" s="176">
        <v>2</v>
      </c>
      <c r="J205" s="33"/>
      <c r="K205" s="33"/>
      <c r="L205" s="33"/>
    </row>
    <row r="206" spans="1:12" s="178" customFormat="1" ht="24.95" customHeight="1">
      <c r="A206" s="179" t="s">
        <v>268</v>
      </c>
      <c r="B206" s="177" t="s">
        <v>2153</v>
      </c>
      <c r="C206" s="177"/>
      <c r="D206" s="76" t="s">
        <v>259</v>
      </c>
      <c r="E206" s="76"/>
      <c r="F206" s="76"/>
      <c r="G206" s="76" t="s">
        <v>21</v>
      </c>
      <c r="H206" s="76" t="s">
        <v>260</v>
      </c>
      <c r="I206" s="176">
        <v>2</v>
      </c>
      <c r="J206" s="33"/>
      <c r="K206" s="33"/>
      <c r="L206" s="33"/>
    </row>
    <row r="207" spans="1:12" s="178" customFormat="1" ht="24.95" customHeight="1">
      <c r="A207" s="179" t="s">
        <v>268</v>
      </c>
      <c r="B207" s="177" t="s">
        <v>2154</v>
      </c>
      <c r="C207" s="177"/>
      <c r="D207" s="76" t="s">
        <v>257</v>
      </c>
      <c r="E207" s="76"/>
      <c r="F207" s="76"/>
      <c r="G207" s="76" t="s">
        <v>21</v>
      </c>
      <c r="H207" s="76" t="s">
        <v>258</v>
      </c>
      <c r="I207" s="176">
        <v>2</v>
      </c>
      <c r="J207" s="33"/>
      <c r="K207" s="33"/>
      <c r="L207" s="33"/>
    </row>
    <row r="208" spans="1:12" s="178" customFormat="1" ht="24.95" customHeight="1">
      <c r="A208" s="179" t="s">
        <v>268</v>
      </c>
      <c r="B208" s="177" t="s">
        <v>2154</v>
      </c>
      <c r="C208" s="177"/>
      <c r="D208" s="76" t="s">
        <v>259</v>
      </c>
      <c r="E208" s="76"/>
      <c r="F208" s="76"/>
      <c r="G208" s="76" t="s">
        <v>21</v>
      </c>
      <c r="H208" s="76" t="s">
        <v>260</v>
      </c>
      <c r="I208" s="176">
        <v>2</v>
      </c>
      <c r="J208" s="33"/>
      <c r="K208" s="33"/>
      <c r="L208" s="33"/>
    </row>
    <row r="209" spans="1:12" s="178" customFormat="1" ht="24.95" customHeight="1">
      <c r="A209" s="179" t="s">
        <v>268</v>
      </c>
      <c r="B209" s="177" t="s">
        <v>2155</v>
      </c>
      <c r="C209" s="177"/>
      <c r="D209" s="76" t="s">
        <v>257</v>
      </c>
      <c r="E209" s="76"/>
      <c r="F209" s="76"/>
      <c r="G209" s="76" t="s">
        <v>21</v>
      </c>
      <c r="H209" s="76" t="s">
        <v>258</v>
      </c>
      <c r="I209" s="176">
        <v>2</v>
      </c>
      <c r="J209" s="33"/>
      <c r="K209" s="33"/>
      <c r="L209" s="33"/>
    </row>
    <row r="210" spans="1:12" s="178" customFormat="1" ht="24.95" customHeight="1">
      <c r="A210" s="179" t="s">
        <v>268</v>
      </c>
      <c r="B210" s="177" t="s">
        <v>2155</v>
      </c>
      <c r="C210" s="177"/>
      <c r="D210" s="76" t="s">
        <v>259</v>
      </c>
      <c r="E210" s="76"/>
      <c r="F210" s="76"/>
      <c r="G210" s="76" t="s">
        <v>21</v>
      </c>
      <c r="H210" s="76" t="s">
        <v>260</v>
      </c>
      <c r="I210" s="176">
        <v>2</v>
      </c>
      <c r="J210" s="33"/>
      <c r="K210" s="33"/>
      <c r="L210" s="33"/>
    </row>
    <row r="211" spans="1:12" s="178" customFormat="1" ht="24.95" customHeight="1">
      <c r="A211" s="179" t="s">
        <v>268</v>
      </c>
      <c r="B211" s="177" t="s">
        <v>2156</v>
      </c>
      <c r="C211" s="177"/>
      <c r="D211" s="76" t="s">
        <v>232</v>
      </c>
      <c r="E211" s="76"/>
      <c r="F211" s="76"/>
      <c r="G211" s="76" t="s">
        <v>21</v>
      </c>
      <c r="H211" s="76" t="s">
        <v>233</v>
      </c>
      <c r="I211" s="176">
        <v>2</v>
      </c>
      <c r="J211" s="33"/>
      <c r="K211" s="33"/>
      <c r="L211" s="33"/>
    </row>
    <row r="212" spans="1:12" s="178" customFormat="1" ht="24.95" customHeight="1">
      <c r="A212" s="179" t="s">
        <v>268</v>
      </c>
      <c r="B212" s="177" t="s">
        <v>2157</v>
      </c>
      <c r="C212" s="177"/>
      <c r="D212" s="76" t="s">
        <v>232</v>
      </c>
      <c r="E212" s="76"/>
      <c r="F212" s="76"/>
      <c r="G212" s="76" t="s">
        <v>21</v>
      </c>
      <c r="H212" s="76" t="s">
        <v>233</v>
      </c>
      <c r="I212" s="176">
        <v>2</v>
      </c>
      <c r="J212" s="33"/>
      <c r="K212" s="33"/>
      <c r="L212" s="33"/>
    </row>
    <row r="213" spans="1:12" s="178" customFormat="1" ht="24.95" customHeight="1">
      <c r="A213" s="179" t="s">
        <v>268</v>
      </c>
      <c r="B213" s="177" t="s">
        <v>2158</v>
      </c>
      <c r="C213" s="177"/>
      <c r="D213" s="76" t="s">
        <v>232</v>
      </c>
      <c r="E213" s="76"/>
      <c r="F213" s="76"/>
      <c r="G213" s="76" t="s">
        <v>21</v>
      </c>
      <c r="H213" s="76" t="s">
        <v>233</v>
      </c>
      <c r="I213" s="176">
        <v>2</v>
      </c>
      <c r="J213" s="33"/>
      <c r="K213" s="33"/>
      <c r="L213" s="33"/>
    </row>
    <row r="214" spans="1:12" s="178" customFormat="1" ht="24.95" customHeight="1">
      <c r="A214" s="179" t="s">
        <v>268</v>
      </c>
      <c r="B214" s="177" t="s">
        <v>2159</v>
      </c>
      <c r="C214" s="177"/>
      <c r="D214" s="76" t="s">
        <v>232</v>
      </c>
      <c r="E214" s="76"/>
      <c r="F214" s="76"/>
      <c r="G214" s="76" t="s">
        <v>21</v>
      </c>
      <c r="H214" s="76" t="s">
        <v>233</v>
      </c>
      <c r="I214" s="176">
        <v>2</v>
      </c>
      <c r="J214" s="33"/>
      <c r="K214" s="33"/>
      <c r="L214" s="33"/>
    </row>
    <row r="215" spans="1:12" s="178" customFormat="1" ht="24.95" customHeight="1">
      <c r="A215" s="179" t="s">
        <v>268</v>
      </c>
      <c r="B215" s="177" t="s">
        <v>2160</v>
      </c>
      <c r="C215" s="177"/>
      <c r="D215" s="76" t="s">
        <v>232</v>
      </c>
      <c r="E215" s="76"/>
      <c r="F215" s="76"/>
      <c r="G215" s="76" t="s">
        <v>21</v>
      </c>
      <c r="H215" s="76" t="s">
        <v>233</v>
      </c>
      <c r="I215" s="176">
        <v>2</v>
      </c>
      <c r="J215" s="33"/>
      <c r="K215" s="33"/>
      <c r="L215" s="33"/>
    </row>
    <row r="216" spans="1:12" s="178" customFormat="1" ht="24.95" customHeight="1">
      <c r="A216" s="179" t="s">
        <v>268</v>
      </c>
      <c r="B216" s="177" t="s">
        <v>2161</v>
      </c>
      <c r="C216" s="177"/>
      <c r="D216" s="76" t="s">
        <v>232</v>
      </c>
      <c r="E216" s="76"/>
      <c r="F216" s="76"/>
      <c r="G216" s="76" t="s">
        <v>21</v>
      </c>
      <c r="H216" s="76" t="s">
        <v>233</v>
      </c>
      <c r="I216" s="176">
        <v>2</v>
      </c>
      <c r="J216" s="33"/>
      <c r="K216" s="33"/>
      <c r="L216" s="33"/>
    </row>
    <row r="217" spans="1:12" s="178" customFormat="1" ht="24.95" customHeight="1">
      <c r="A217" s="179" t="s">
        <v>268</v>
      </c>
      <c r="B217" s="177" t="s">
        <v>2162</v>
      </c>
      <c r="C217" s="177"/>
      <c r="D217" s="76" t="s">
        <v>187</v>
      </c>
      <c r="E217" s="76"/>
      <c r="F217" s="76"/>
      <c r="G217" s="76" t="s">
        <v>21</v>
      </c>
      <c r="H217" s="76" t="s">
        <v>188</v>
      </c>
      <c r="I217" s="176">
        <v>2</v>
      </c>
      <c r="J217" s="33"/>
      <c r="K217" s="33"/>
      <c r="L217" s="33"/>
    </row>
    <row r="218" spans="1:12" s="178" customFormat="1" ht="24.95" customHeight="1">
      <c r="A218" s="179" t="s">
        <v>268</v>
      </c>
      <c r="B218" s="177" t="s">
        <v>2163</v>
      </c>
      <c r="C218" s="177"/>
      <c r="D218" s="76" t="s">
        <v>187</v>
      </c>
      <c r="E218" s="76"/>
      <c r="F218" s="76"/>
      <c r="G218" s="76" t="s">
        <v>21</v>
      </c>
      <c r="H218" s="76" t="s">
        <v>188</v>
      </c>
      <c r="I218" s="176">
        <v>2</v>
      </c>
      <c r="J218" s="33"/>
      <c r="K218" s="33"/>
      <c r="L218" s="33"/>
    </row>
    <row r="219" spans="1:12" s="178" customFormat="1" ht="24.95" customHeight="1">
      <c r="A219" s="179" t="s">
        <v>268</v>
      </c>
      <c r="B219" s="177" t="s">
        <v>2164</v>
      </c>
      <c r="C219" s="177"/>
      <c r="D219" s="76" t="s">
        <v>234</v>
      </c>
      <c r="E219" s="76"/>
      <c r="F219" s="76"/>
      <c r="G219" s="76" t="s">
        <v>21</v>
      </c>
      <c r="H219" s="76" t="s">
        <v>48</v>
      </c>
      <c r="I219" s="176">
        <v>2</v>
      </c>
      <c r="J219" s="33"/>
      <c r="K219" s="33"/>
      <c r="L219" s="33"/>
    </row>
    <row r="220" spans="1:12" s="178" customFormat="1" ht="24.95" customHeight="1">
      <c r="A220" s="179" t="s">
        <v>268</v>
      </c>
      <c r="B220" s="177" t="s">
        <v>2165</v>
      </c>
      <c r="C220" s="177"/>
      <c r="D220" s="76" t="s">
        <v>187</v>
      </c>
      <c r="E220" s="76"/>
      <c r="F220" s="76"/>
      <c r="G220" s="76" t="s">
        <v>21</v>
      </c>
      <c r="H220" s="76" t="s">
        <v>188</v>
      </c>
      <c r="I220" s="176">
        <v>2</v>
      </c>
      <c r="J220" s="33"/>
      <c r="K220" s="33"/>
      <c r="L220" s="33"/>
    </row>
    <row r="221" spans="1:12" s="178" customFormat="1" ht="24.95" customHeight="1">
      <c r="A221" s="179" t="s">
        <v>268</v>
      </c>
      <c r="B221" s="177" t="s">
        <v>2166</v>
      </c>
      <c r="C221" s="177"/>
      <c r="D221" s="76" t="s">
        <v>187</v>
      </c>
      <c r="E221" s="76"/>
      <c r="F221" s="76"/>
      <c r="G221" s="76" t="s">
        <v>21</v>
      </c>
      <c r="H221" s="76" t="s">
        <v>188</v>
      </c>
      <c r="I221" s="176">
        <v>2</v>
      </c>
      <c r="J221" s="33"/>
      <c r="K221" s="33"/>
      <c r="L221" s="33"/>
    </row>
    <row r="222" spans="1:12" s="178" customFormat="1" ht="24.95" customHeight="1">
      <c r="A222" s="179" t="s">
        <v>268</v>
      </c>
      <c r="B222" s="177" t="s">
        <v>2167</v>
      </c>
      <c r="C222" s="177"/>
      <c r="D222" s="76" t="s">
        <v>187</v>
      </c>
      <c r="E222" s="76"/>
      <c r="F222" s="76"/>
      <c r="G222" s="76" t="s">
        <v>21</v>
      </c>
      <c r="H222" s="76" t="s">
        <v>188</v>
      </c>
      <c r="I222" s="176">
        <v>2</v>
      </c>
      <c r="J222" s="33"/>
      <c r="K222" s="33"/>
      <c r="L222" s="33"/>
    </row>
    <row r="223" spans="1:12" s="178" customFormat="1" ht="24.95" customHeight="1">
      <c r="A223" s="179" t="s">
        <v>268</v>
      </c>
      <c r="B223" s="177" t="s">
        <v>2168</v>
      </c>
      <c r="C223" s="177"/>
      <c r="D223" s="76" t="s">
        <v>187</v>
      </c>
      <c r="E223" s="76"/>
      <c r="F223" s="76"/>
      <c r="G223" s="76" t="s">
        <v>21</v>
      </c>
      <c r="H223" s="76" t="s">
        <v>188</v>
      </c>
      <c r="I223" s="176">
        <v>2</v>
      </c>
      <c r="J223" s="33"/>
      <c r="K223" s="33"/>
      <c r="L223" s="33"/>
    </row>
    <row r="224" spans="1:12" s="178" customFormat="1" ht="24.95" customHeight="1">
      <c r="A224" s="179" t="s">
        <v>268</v>
      </c>
      <c r="B224" s="177" t="s">
        <v>2169</v>
      </c>
      <c r="C224" s="177"/>
      <c r="D224" s="76" t="s">
        <v>187</v>
      </c>
      <c r="E224" s="76"/>
      <c r="F224" s="76"/>
      <c r="G224" s="76" t="s">
        <v>21</v>
      </c>
      <c r="H224" s="76" t="s">
        <v>188</v>
      </c>
      <c r="I224" s="176">
        <v>2</v>
      </c>
      <c r="J224" s="33"/>
      <c r="K224" s="33"/>
      <c r="L224" s="33"/>
    </row>
    <row r="225" spans="1:12" s="178" customFormat="1" ht="24.95" customHeight="1">
      <c r="A225" s="179" t="s">
        <v>268</v>
      </c>
      <c r="B225" s="177" t="s">
        <v>2170</v>
      </c>
      <c r="C225" s="177"/>
      <c r="D225" s="76" t="s">
        <v>187</v>
      </c>
      <c r="E225" s="76"/>
      <c r="F225" s="76"/>
      <c r="G225" s="76" t="s">
        <v>21</v>
      </c>
      <c r="H225" s="76" t="s">
        <v>188</v>
      </c>
      <c r="I225" s="176">
        <v>2</v>
      </c>
      <c r="J225" s="33"/>
      <c r="K225" s="33"/>
      <c r="L225" s="33"/>
    </row>
    <row r="226" spans="1:12" s="178" customFormat="1" ht="24.95" customHeight="1">
      <c r="A226" s="179" t="s">
        <v>268</v>
      </c>
      <c r="B226" s="177" t="s">
        <v>2171</v>
      </c>
      <c r="C226" s="177"/>
      <c r="D226" s="76" t="s">
        <v>187</v>
      </c>
      <c r="E226" s="76"/>
      <c r="F226" s="76"/>
      <c r="G226" s="76" t="s">
        <v>21</v>
      </c>
      <c r="H226" s="76" t="s">
        <v>188</v>
      </c>
      <c r="I226" s="176">
        <v>2</v>
      </c>
      <c r="J226" s="33"/>
      <c r="K226" s="33"/>
      <c r="L226" s="33"/>
    </row>
    <row r="227" spans="1:12" s="178" customFormat="1" ht="24.95" customHeight="1">
      <c r="A227" s="179" t="s">
        <v>268</v>
      </c>
      <c r="B227" s="177" t="s">
        <v>2172</v>
      </c>
      <c r="C227" s="177"/>
      <c r="D227" s="76" t="s">
        <v>234</v>
      </c>
      <c r="E227" s="76"/>
      <c r="F227" s="76"/>
      <c r="G227" s="76" t="s">
        <v>21</v>
      </c>
      <c r="H227" s="76" t="s">
        <v>48</v>
      </c>
      <c r="I227" s="176">
        <v>2</v>
      </c>
      <c r="J227" s="33"/>
      <c r="K227" s="33"/>
      <c r="L227" s="33"/>
    </row>
    <row r="228" spans="1:12" s="178" customFormat="1" ht="24.95" customHeight="1">
      <c r="A228" s="179" t="s">
        <v>268</v>
      </c>
      <c r="B228" s="177" t="s">
        <v>2173</v>
      </c>
      <c r="C228" s="177"/>
      <c r="D228" s="76" t="s">
        <v>190</v>
      </c>
      <c r="E228" s="76"/>
      <c r="F228" s="76"/>
      <c r="G228" s="76" t="s">
        <v>21</v>
      </c>
      <c r="H228" s="76" t="s">
        <v>191</v>
      </c>
      <c r="I228" s="176">
        <v>2</v>
      </c>
      <c r="J228" s="33"/>
      <c r="K228" s="33"/>
      <c r="L228" s="33"/>
    </row>
    <row r="229" spans="1:12" s="178" customFormat="1" ht="24.95" customHeight="1">
      <c r="A229" s="179" t="s">
        <v>268</v>
      </c>
      <c r="B229" s="177" t="s">
        <v>2174</v>
      </c>
      <c r="C229" s="177"/>
      <c r="D229" s="76" t="s">
        <v>190</v>
      </c>
      <c r="E229" s="76"/>
      <c r="F229" s="76"/>
      <c r="G229" s="76" t="s">
        <v>21</v>
      </c>
      <c r="H229" s="76" t="s">
        <v>191</v>
      </c>
      <c r="I229" s="176">
        <v>2</v>
      </c>
      <c r="J229" s="33"/>
      <c r="K229" s="33"/>
      <c r="L229" s="33"/>
    </row>
    <row r="230" spans="1:12" s="178" customFormat="1" ht="24.95" customHeight="1">
      <c r="A230" s="179" t="s">
        <v>268</v>
      </c>
      <c r="B230" s="177" t="s">
        <v>2175</v>
      </c>
      <c r="C230" s="177"/>
      <c r="D230" s="76" t="s">
        <v>190</v>
      </c>
      <c r="E230" s="76"/>
      <c r="F230" s="76"/>
      <c r="G230" s="76" t="s">
        <v>21</v>
      </c>
      <c r="H230" s="76" t="s">
        <v>191</v>
      </c>
      <c r="I230" s="176">
        <v>2</v>
      </c>
      <c r="J230" s="33"/>
      <c r="K230" s="33"/>
      <c r="L230" s="33"/>
    </row>
    <row r="231" spans="1:12" s="178" customFormat="1" ht="24.95" customHeight="1">
      <c r="A231" s="179" t="s">
        <v>268</v>
      </c>
      <c r="B231" s="177" t="s">
        <v>2176</v>
      </c>
      <c r="C231" s="177"/>
      <c r="D231" s="76" t="s">
        <v>190</v>
      </c>
      <c r="E231" s="76"/>
      <c r="F231" s="76"/>
      <c r="G231" s="76" t="s">
        <v>21</v>
      </c>
      <c r="H231" s="76" t="s">
        <v>191</v>
      </c>
      <c r="I231" s="176">
        <v>2</v>
      </c>
      <c r="J231" s="33"/>
      <c r="K231" s="33"/>
      <c r="L231" s="33"/>
    </row>
    <row r="232" spans="1:12" s="178" customFormat="1" ht="24.95" customHeight="1">
      <c r="A232" s="179" t="s">
        <v>268</v>
      </c>
      <c r="B232" s="177" t="s">
        <v>2177</v>
      </c>
      <c r="C232" s="177"/>
      <c r="D232" s="76" t="s">
        <v>190</v>
      </c>
      <c r="E232" s="76"/>
      <c r="F232" s="76"/>
      <c r="G232" s="76" t="s">
        <v>21</v>
      </c>
      <c r="H232" s="76" t="s">
        <v>191</v>
      </c>
      <c r="I232" s="176">
        <v>2</v>
      </c>
      <c r="J232" s="33"/>
      <c r="K232" s="33"/>
      <c r="L232" s="33"/>
    </row>
    <row r="233" spans="1:12" s="178" customFormat="1" ht="24.95" customHeight="1">
      <c r="A233" s="179" t="s">
        <v>268</v>
      </c>
      <c r="B233" s="177" t="s">
        <v>2178</v>
      </c>
      <c r="C233" s="177"/>
      <c r="D233" s="76" t="s">
        <v>190</v>
      </c>
      <c r="E233" s="76"/>
      <c r="F233" s="76"/>
      <c r="G233" s="76" t="s">
        <v>21</v>
      </c>
      <c r="H233" s="76" t="s">
        <v>191</v>
      </c>
      <c r="I233" s="176">
        <v>2</v>
      </c>
      <c r="J233" s="33"/>
      <c r="K233" s="33"/>
      <c r="L233" s="33"/>
    </row>
    <row r="234" spans="1:12" s="178" customFormat="1" ht="24.95" customHeight="1">
      <c r="A234" s="179" t="s">
        <v>268</v>
      </c>
      <c r="B234" s="177" t="s">
        <v>2179</v>
      </c>
      <c r="C234" s="177"/>
      <c r="D234" s="76" t="s">
        <v>190</v>
      </c>
      <c r="E234" s="76"/>
      <c r="F234" s="76"/>
      <c r="G234" s="76" t="s">
        <v>21</v>
      </c>
      <c r="H234" s="76" t="s">
        <v>191</v>
      </c>
      <c r="I234" s="176">
        <v>2</v>
      </c>
      <c r="J234" s="33"/>
      <c r="K234" s="33"/>
      <c r="L234" s="33"/>
    </row>
    <row r="235" spans="1:12" s="178" customFormat="1" ht="24.95" customHeight="1">
      <c r="A235" s="179" t="s">
        <v>268</v>
      </c>
      <c r="B235" s="177" t="s">
        <v>2180</v>
      </c>
      <c r="C235" s="177"/>
      <c r="D235" s="76" t="s">
        <v>190</v>
      </c>
      <c r="E235" s="76"/>
      <c r="F235" s="76"/>
      <c r="G235" s="76" t="s">
        <v>21</v>
      </c>
      <c r="H235" s="76" t="s">
        <v>191</v>
      </c>
      <c r="I235" s="176">
        <v>2</v>
      </c>
      <c r="J235" s="33"/>
      <c r="K235" s="33"/>
      <c r="L235" s="33"/>
    </row>
    <row r="236" spans="1:12" s="178" customFormat="1" ht="24.95" customHeight="1">
      <c r="A236" s="179" t="s">
        <v>268</v>
      </c>
      <c r="B236" s="177" t="s">
        <v>2181</v>
      </c>
      <c r="C236" s="177"/>
      <c r="D236" s="76" t="s">
        <v>190</v>
      </c>
      <c r="E236" s="76"/>
      <c r="F236" s="76"/>
      <c r="G236" s="76" t="s">
        <v>21</v>
      </c>
      <c r="H236" s="76" t="s">
        <v>191</v>
      </c>
      <c r="I236" s="176">
        <v>2</v>
      </c>
      <c r="J236" s="33"/>
      <c r="K236" s="33"/>
      <c r="L236" s="33"/>
    </row>
    <row r="237" spans="1:12" s="178" customFormat="1" ht="24.95" customHeight="1">
      <c r="A237" s="179" t="s">
        <v>268</v>
      </c>
      <c r="B237" s="177" t="s">
        <v>2182</v>
      </c>
      <c r="C237" s="177"/>
      <c r="D237" s="76" t="s">
        <v>190</v>
      </c>
      <c r="E237" s="76"/>
      <c r="F237" s="76"/>
      <c r="G237" s="76" t="s">
        <v>21</v>
      </c>
      <c r="H237" s="76" t="s">
        <v>191</v>
      </c>
      <c r="I237" s="176">
        <v>2</v>
      </c>
      <c r="J237" s="33"/>
      <c r="K237" s="33"/>
      <c r="L237" s="33"/>
    </row>
    <row r="238" spans="1:12" s="178" customFormat="1" ht="24.95" customHeight="1">
      <c r="A238" s="179" t="s">
        <v>268</v>
      </c>
      <c r="B238" s="177" t="s">
        <v>2183</v>
      </c>
      <c r="C238" s="177"/>
      <c r="D238" s="76" t="s">
        <v>190</v>
      </c>
      <c r="E238" s="76"/>
      <c r="F238" s="76"/>
      <c r="G238" s="76" t="s">
        <v>21</v>
      </c>
      <c r="H238" s="76" t="s">
        <v>191</v>
      </c>
      <c r="I238" s="176">
        <v>2</v>
      </c>
      <c r="J238" s="33"/>
      <c r="K238" s="33"/>
      <c r="L238" s="33"/>
    </row>
    <row r="239" spans="1:12" s="178" customFormat="1" ht="24.95" customHeight="1">
      <c r="A239" s="179" t="s">
        <v>268</v>
      </c>
      <c r="B239" s="177" t="s">
        <v>2184</v>
      </c>
      <c r="C239" s="177"/>
      <c r="D239" s="76" t="s">
        <v>190</v>
      </c>
      <c r="E239" s="76"/>
      <c r="F239" s="76"/>
      <c r="G239" s="76" t="s">
        <v>21</v>
      </c>
      <c r="H239" s="76" t="s">
        <v>191</v>
      </c>
      <c r="I239" s="176">
        <v>2</v>
      </c>
      <c r="J239" s="33"/>
      <c r="K239" s="33"/>
      <c r="L239" s="33"/>
    </row>
    <row r="240" spans="1:12" s="178" customFormat="1" ht="24.95" customHeight="1">
      <c r="A240" s="179" t="s">
        <v>268</v>
      </c>
      <c r="B240" s="177" t="s">
        <v>2185</v>
      </c>
      <c r="C240" s="177"/>
      <c r="D240" s="76" t="s">
        <v>190</v>
      </c>
      <c r="E240" s="76"/>
      <c r="F240" s="76"/>
      <c r="G240" s="76" t="s">
        <v>21</v>
      </c>
      <c r="H240" s="76" t="s">
        <v>191</v>
      </c>
      <c r="I240" s="176">
        <v>2</v>
      </c>
      <c r="J240" s="33"/>
      <c r="K240" s="33"/>
      <c r="L240" s="33"/>
    </row>
    <row r="241" spans="1:12" s="178" customFormat="1" ht="24.95" customHeight="1">
      <c r="A241" s="179" t="s">
        <v>268</v>
      </c>
      <c r="B241" s="177" t="s">
        <v>2186</v>
      </c>
      <c r="C241" s="177"/>
      <c r="D241" s="76" t="s">
        <v>261</v>
      </c>
      <c r="E241" s="76"/>
      <c r="F241" s="76"/>
      <c r="G241" s="76" t="s">
        <v>21</v>
      </c>
      <c r="H241" s="76" t="s">
        <v>262</v>
      </c>
      <c r="I241" s="176">
        <v>2</v>
      </c>
      <c r="J241" s="33"/>
      <c r="K241" s="33"/>
      <c r="L241" s="33"/>
    </row>
    <row r="242" spans="1:12" s="178" customFormat="1" ht="24.95" customHeight="1">
      <c r="A242" s="179" t="s">
        <v>268</v>
      </c>
      <c r="B242" s="177" t="s">
        <v>2187</v>
      </c>
      <c r="C242" s="177"/>
      <c r="D242" s="76" t="s">
        <v>261</v>
      </c>
      <c r="E242" s="76"/>
      <c r="F242" s="76"/>
      <c r="G242" s="76" t="s">
        <v>21</v>
      </c>
      <c r="H242" s="76" t="s">
        <v>262</v>
      </c>
      <c r="I242" s="176">
        <v>2</v>
      </c>
      <c r="J242" s="33"/>
      <c r="K242" s="33"/>
      <c r="L242" s="33"/>
    </row>
    <row r="243" spans="1:12" s="178" customFormat="1" ht="24.95" customHeight="1">
      <c r="A243" s="179" t="s">
        <v>268</v>
      </c>
      <c r="B243" s="177" t="s">
        <v>2188</v>
      </c>
      <c r="C243" s="177"/>
      <c r="D243" s="76" t="s">
        <v>261</v>
      </c>
      <c r="E243" s="76"/>
      <c r="F243" s="76"/>
      <c r="G243" s="76" t="s">
        <v>21</v>
      </c>
      <c r="H243" s="76" t="s">
        <v>262</v>
      </c>
      <c r="I243" s="176">
        <v>2</v>
      </c>
      <c r="J243" s="33"/>
      <c r="K243" s="33"/>
      <c r="L243" s="33"/>
    </row>
    <row r="244" spans="1:12" s="178" customFormat="1" ht="24.95" customHeight="1">
      <c r="A244" s="179" t="s">
        <v>268</v>
      </c>
      <c r="B244" s="177" t="s">
        <v>2189</v>
      </c>
      <c r="C244" s="177"/>
      <c r="D244" s="76" t="s">
        <v>261</v>
      </c>
      <c r="E244" s="76"/>
      <c r="F244" s="76"/>
      <c r="G244" s="76" t="s">
        <v>21</v>
      </c>
      <c r="H244" s="76" t="s">
        <v>262</v>
      </c>
      <c r="I244" s="176">
        <v>2</v>
      </c>
      <c r="J244" s="33"/>
      <c r="K244" s="33"/>
      <c r="L244" s="33"/>
    </row>
    <row r="245" spans="1:12" s="178" customFormat="1" ht="24.95" customHeight="1">
      <c r="A245" s="179" t="s">
        <v>268</v>
      </c>
      <c r="B245" s="177" t="s">
        <v>2190</v>
      </c>
      <c r="C245" s="177"/>
      <c r="D245" s="76" t="s">
        <v>261</v>
      </c>
      <c r="E245" s="76"/>
      <c r="F245" s="76"/>
      <c r="G245" s="76" t="s">
        <v>21</v>
      </c>
      <c r="H245" s="76" t="s">
        <v>262</v>
      </c>
      <c r="I245" s="176">
        <v>2</v>
      </c>
      <c r="J245" s="33"/>
      <c r="K245" s="33"/>
      <c r="L245" s="33"/>
    </row>
    <row r="246" spans="1:12" s="178" customFormat="1" ht="24.95" customHeight="1">
      <c r="A246" s="179" t="s">
        <v>268</v>
      </c>
      <c r="B246" s="177" t="s">
        <v>2191</v>
      </c>
      <c r="C246" s="177"/>
      <c r="D246" s="76" t="s">
        <v>261</v>
      </c>
      <c r="E246" s="76"/>
      <c r="F246" s="76"/>
      <c r="G246" s="76" t="s">
        <v>21</v>
      </c>
      <c r="H246" s="76" t="s">
        <v>262</v>
      </c>
      <c r="I246" s="176">
        <v>2</v>
      </c>
      <c r="J246" s="33"/>
      <c r="K246" s="33"/>
      <c r="L246" s="33"/>
    </row>
    <row r="247" spans="1:12" s="178" customFormat="1" ht="24.95" customHeight="1">
      <c r="A247" s="179" t="s">
        <v>268</v>
      </c>
      <c r="B247" s="177" t="s">
        <v>2192</v>
      </c>
      <c r="C247" s="177"/>
      <c r="D247" s="76" t="s">
        <v>261</v>
      </c>
      <c r="E247" s="76"/>
      <c r="F247" s="76"/>
      <c r="G247" s="76" t="s">
        <v>21</v>
      </c>
      <c r="H247" s="76" t="s">
        <v>262</v>
      </c>
      <c r="I247" s="176">
        <v>2</v>
      </c>
      <c r="J247" s="33"/>
      <c r="K247" s="33"/>
      <c r="L247" s="33"/>
    </row>
    <row r="248" spans="1:12" s="178" customFormat="1" ht="24.95" customHeight="1">
      <c r="A248" s="179" t="s">
        <v>268</v>
      </c>
      <c r="B248" s="177" t="s">
        <v>2193</v>
      </c>
      <c r="C248" s="177"/>
      <c r="D248" s="76" t="s">
        <v>261</v>
      </c>
      <c r="E248" s="76"/>
      <c r="F248" s="76"/>
      <c r="G248" s="76" t="s">
        <v>21</v>
      </c>
      <c r="H248" s="76" t="s">
        <v>262</v>
      </c>
      <c r="I248" s="176">
        <v>2</v>
      </c>
      <c r="J248" s="33"/>
      <c r="K248" s="33"/>
      <c r="L248" s="33"/>
    </row>
    <row r="249" spans="1:12" s="178" customFormat="1" ht="24.95" customHeight="1">
      <c r="A249" s="179" t="s">
        <v>268</v>
      </c>
      <c r="B249" s="177" t="s">
        <v>2194</v>
      </c>
      <c r="C249" s="177"/>
      <c r="D249" s="76" t="s">
        <v>261</v>
      </c>
      <c r="E249" s="76"/>
      <c r="F249" s="76"/>
      <c r="G249" s="76" t="s">
        <v>21</v>
      </c>
      <c r="H249" s="76" t="s">
        <v>262</v>
      </c>
      <c r="I249" s="176">
        <v>2</v>
      </c>
      <c r="J249" s="33"/>
      <c r="K249" s="33"/>
      <c r="L249" s="33"/>
    </row>
    <row r="250" spans="1:12" s="178" customFormat="1" ht="24.95" customHeight="1">
      <c r="A250" s="179" t="s">
        <v>268</v>
      </c>
      <c r="B250" s="177" t="s">
        <v>2195</v>
      </c>
      <c r="C250" s="177"/>
      <c r="D250" s="76" t="s">
        <v>261</v>
      </c>
      <c r="E250" s="76"/>
      <c r="F250" s="76"/>
      <c r="G250" s="76" t="s">
        <v>21</v>
      </c>
      <c r="H250" s="76" t="s">
        <v>262</v>
      </c>
      <c r="I250" s="176">
        <v>2</v>
      </c>
      <c r="J250" s="33"/>
      <c r="K250" s="33"/>
      <c r="L250" s="33"/>
    </row>
    <row r="251" spans="1:12" s="178" customFormat="1" ht="24.95" customHeight="1">
      <c r="A251" s="179" t="s">
        <v>268</v>
      </c>
      <c r="B251" s="177" t="s">
        <v>2196</v>
      </c>
      <c r="C251" s="177"/>
      <c r="D251" s="76" t="s">
        <v>263</v>
      </c>
      <c r="E251" s="76"/>
      <c r="F251" s="76"/>
      <c r="G251" s="76" t="s">
        <v>21</v>
      </c>
      <c r="H251" s="76" t="s">
        <v>264</v>
      </c>
      <c r="I251" s="176">
        <v>2</v>
      </c>
      <c r="J251" s="33"/>
      <c r="K251" s="33"/>
      <c r="L251" s="33"/>
    </row>
    <row r="252" spans="1:12" s="178" customFormat="1" ht="24.95" customHeight="1">
      <c r="A252" s="179" t="s">
        <v>268</v>
      </c>
      <c r="B252" s="177" t="s">
        <v>2197</v>
      </c>
      <c r="C252" s="177"/>
      <c r="D252" s="76" t="s">
        <v>263</v>
      </c>
      <c r="E252" s="76"/>
      <c r="F252" s="76"/>
      <c r="G252" s="76" t="s">
        <v>21</v>
      </c>
      <c r="H252" s="76" t="s">
        <v>264</v>
      </c>
      <c r="I252" s="176">
        <v>2</v>
      </c>
      <c r="J252" s="33"/>
      <c r="K252" s="33"/>
      <c r="L252" s="33"/>
    </row>
    <row r="253" spans="1:12" s="178" customFormat="1" ht="24.95" customHeight="1">
      <c r="A253" s="179" t="s">
        <v>268</v>
      </c>
      <c r="B253" s="177" t="s">
        <v>2198</v>
      </c>
      <c r="C253" s="177"/>
      <c r="D253" s="76" t="s">
        <v>263</v>
      </c>
      <c r="E253" s="76"/>
      <c r="F253" s="76"/>
      <c r="G253" s="76" t="s">
        <v>21</v>
      </c>
      <c r="H253" s="76" t="s">
        <v>264</v>
      </c>
      <c r="I253" s="176">
        <v>2</v>
      </c>
      <c r="J253" s="33"/>
      <c r="K253" s="33"/>
      <c r="L253" s="33"/>
    </row>
    <row r="254" spans="1:12" s="178" customFormat="1" ht="24.95" customHeight="1">
      <c r="A254" s="179" t="s">
        <v>268</v>
      </c>
      <c r="B254" s="177" t="s">
        <v>2199</v>
      </c>
      <c r="C254" s="177"/>
      <c r="D254" s="76" t="s">
        <v>263</v>
      </c>
      <c r="E254" s="76"/>
      <c r="F254" s="76"/>
      <c r="G254" s="76" t="s">
        <v>21</v>
      </c>
      <c r="H254" s="76" t="s">
        <v>264</v>
      </c>
      <c r="I254" s="176">
        <v>2</v>
      </c>
      <c r="J254" s="33"/>
      <c r="K254" s="33"/>
      <c r="L254" s="33"/>
    </row>
    <row r="255" spans="1:12" s="178" customFormat="1" ht="24.95" customHeight="1">
      <c r="A255" s="179" t="s">
        <v>268</v>
      </c>
      <c r="B255" s="177" t="s">
        <v>2200</v>
      </c>
      <c r="C255" s="177"/>
      <c r="D255" s="76" t="s">
        <v>263</v>
      </c>
      <c r="E255" s="76"/>
      <c r="F255" s="76"/>
      <c r="G255" s="76" t="s">
        <v>21</v>
      </c>
      <c r="H255" s="76" t="s">
        <v>264</v>
      </c>
      <c r="I255" s="176">
        <v>2</v>
      </c>
      <c r="J255" s="33"/>
      <c r="K255" s="33"/>
      <c r="L255" s="33"/>
    </row>
    <row r="256" spans="1:12" s="178" customFormat="1" ht="24.95" customHeight="1">
      <c r="A256" s="179" t="s">
        <v>268</v>
      </c>
      <c r="B256" s="177" t="s">
        <v>2201</v>
      </c>
      <c r="C256" s="177"/>
      <c r="D256" s="76" t="s">
        <v>263</v>
      </c>
      <c r="E256" s="76"/>
      <c r="F256" s="76"/>
      <c r="G256" s="76" t="s">
        <v>21</v>
      </c>
      <c r="H256" s="76" t="s">
        <v>264</v>
      </c>
      <c r="I256" s="176">
        <v>2</v>
      </c>
      <c r="J256" s="33"/>
      <c r="K256" s="33"/>
      <c r="L256" s="33"/>
    </row>
    <row r="257" spans="1:12" s="178" customFormat="1" ht="24.95" customHeight="1">
      <c r="A257" s="179" t="s">
        <v>268</v>
      </c>
      <c r="B257" s="177" t="s">
        <v>2202</v>
      </c>
      <c r="C257" s="177"/>
      <c r="D257" s="76" t="s">
        <v>263</v>
      </c>
      <c r="E257" s="76"/>
      <c r="F257" s="76"/>
      <c r="G257" s="76" t="s">
        <v>21</v>
      </c>
      <c r="H257" s="76" t="s">
        <v>264</v>
      </c>
      <c r="I257" s="176">
        <v>2</v>
      </c>
      <c r="J257" s="33"/>
      <c r="K257" s="33"/>
      <c r="L257" s="33"/>
    </row>
    <row r="258" spans="1:12" s="178" customFormat="1" ht="24.95" customHeight="1">
      <c r="A258" s="179" t="s">
        <v>268</v>
      </c>
      <c r="B258" s="177" t="s">
        <v>2203</v>
      </c>
      <c r="C258" s="177"/>
      <c r="D258" s="76" t="s">
        <v>263</v>
      </c>
      <c r="E258" s="76"/>
      <c r="F258" s="76"/>
      <c r="G258" s="76" t="s">
        <v>21</v>
      </c>
      <c r="H258" s="76" t="s">
        <v>264</v>
      </c>
      <c r="I258" s="176">
        <v>2</v>
      </c>
      <c r="J258" s="33"/>
      <c r="K258" s="33"/>
      <c r="L258" s="33"/>
    </row>
    <row r="259" spans="1:12" s="178" customFormat="1" ht="24.95" customHeight="1">
      <c r="A259" s="179" t="s">
        <v>268</v>
      </c>
      <c r="B259" s="177" t="s">
        <v>2204</v>
      </c>
      <c r="C259" s="177"/>
      <c r="D259" s="76" t="s">
        <v>263</v>
      </c>
      <c r="E259" s="76"/>
      <c r="F259" s="76"/>
      <c r="G259" s="76" t="s">
        <v>21</v>
      </c>
      <c r="H259" s="76" t="s">
        <v>264</v>
      </c>
      <c r="I259" s="176">
        <v>2</v>
      </c>
      <c r="J259" s="33"/>
      <c r="K259" s="33"/>
      <c r="L259" s="33"/>
    </row>
    <row r="260" spans="1:12" s="178" customFormat="1" ht="24.95" customHeight="1">
      <c r="A260" s="179" t="s">
        <v>268</v>
      </c>
      <c r="B260" s="177" t="s">
        <v>2205</v>
      </c>
      <c r="C260" s="177"/>
      <c r="D260" s="76" t="s">
        <v>263</v>
      </c>
      <c r="E260" s="76"/>
      <c r="F260" s="76"/>
      <c r="G260" s="76" t="s">
        <v>21</v>
      </c>
      <c r="H260" s="76" t="s">
        <v>264</v>
      </c>
      <c r="I260" s="176">
        <v>2</v>
      </c>
      <c r="J260" s="33"/>
      <c r="K260" s="33"/>
      <c r="L260" s="33"/>
    </row>
    <row r="261" spans="1:12" s="178" customFormat="1" ht="24.95" customHeight="1">
      <c r="A261" s="179" t="s">
        <v>268</v>
      </c>
      <c r="B261" s="177" t="s">
        <v>2206</v>
      </c>
      <c r="C261" s="177"/>
      <c r="D261" s="76" t="s">
        <v>263</v>
      </c>
      <c r="E261" s="76"/>
      <c r="F261" s="76"/>
      <c r="G261" s="76" t="s">
        <v>21</v>
      </c>
      <c r="H261" s="76" t="s">
        <v>264</v>
      </c>
      <c r="I261" s="176">
        <v>2</v>
      </c>
      <c r="J261" s="33"/>
      <c r="K261" s="33"/>
      <c r="L261" s="33"/>
    </row>
    <row r="262" spans="1:12" s="178" customFormat="1" ht="24.95" customHeight="1">
      <c r="A262" s="179" t="s">
        <v>268</v>
      </c>
      <c r="B262" s="177" t="s">
        <v>2207</v>
      </c>
      <c r="C262" s="177"/>
      <c r="D262" s="76" t="s">
        <v>263</v>
      </c>
      <c r="E262" s="76"/>
      <c r="F262" s="76"/>
      <c r="G262" s="76" t="s">
        <v>21</v>
      </c>
      <c r="H262" s="76" t="s">
        <v>264</v>
      </c>
      <c r="I262" s="176">
        <v>2</v>
      </c>
      <c r="J262" s="33"/>
      <c r="K262" s="33"/>
      <c r="L262" s="33"/>
    </row>
    <row r="263" spans="1:12" s="178" customFormat="1" ht="24.95" customHeight="1">
      <c r="A263" s="179" t="s">
        <v>268</v>
      </c>
      <c r="B263" s="177" t="s">
        <v>2208</v>
      </c>
      <c r="C263" s="177"/>
      <c r="D263" s="76" t="s">
        <v>263</v>
      </c>
      <c r="E263" s="76"/>
      <c r="F263" s="76"/>
      <c r="G263" s="76" t="s">
        <v>21</v>
      </c>
      <c r="H263" s="76" t="s">
        <v>264</v>
      </c>
      <c r="I263" s="176">
        <v>2</v>
      </c>
      <c r="J263" s="33"/>
      <c r="K263" s="33"/>
      <c r="L263" s="33"/>
    </row>
    <row r="264" spans="1:12" s="178" customFormat="1" ht="24.95" customHeight="1">
      <c r="A264" s="179" t="s">
        <v>268</v>
      </c>
      <c r="B264" s="177" t="s">
        <v>2209</v>
      </c>
      <c r="C264" s="177"/>
      <c r="D264" s="76" t="s">
        <v>263</v>
      </c>
      <c r="E264" s="76"/>
      <c r="F264" s="76"/>
      <c r="G264" s="76" t="s">
        <v>21</v>
      </c>
      <c r="H264" s="76" t="s">
        <v>264</v>
      </c>
      <c r="I264" s="176">
        <v>2</v>
      </c>
      <c r="J264" s="33"/>
      <c r="K264" s="33"/>
      <c r="L264" s="33"/>
    </row>
    <row r="265" spans="1:12" s="178" customFormat="1" ht="24.95" customHeight="1">
      <c r="A265" s="179" t="s">
        <v>268</v>
      </c>
      <c r="B265" s="177" t="s">
        <v>2210</v>
      </c>
      <c r="C265" s="177"/>
      <c r="D265" s="76" t="s">
        <v>263</v>
      </c>
      <c r="E265" s="76"/>
      <c r="F265" s="76"/>
      <c r="G265" s="76" t="s">
        <v>21</v>
      </c>
      <c r="H265" s="76" t="s">
        <v>264</v>
      </c>
      <c r="I265" s="176">
        <v>2</v>
      </c>
      <c r="J265" s="33"/>
      <c r="K265" s="33"/>
      <c r="L265" s="33"/>
    </row>
    <row r="266" spans="1:12" s="178" customFormat="1" ht="24.95" customHeight="1">
      <c r="A266" s="179" t="s">
        <v>268</v>
      </c>
      <c r="B266" s="177" t="s">
        <v>2211</v>
      </c>
      <c r="C266" s="177"/>
      <c r="D266" s="76" t="s">
        <v>263</v>
      </c>
      <c r="E266" s="76"/>
      <c r="F266" s="76"/>
      <c r="G266" s="76" t="s">
        <v>21</v>
      </c>
      <c r="H266" s="76" t="s">
        <v>264</v>
      </c>
      <c r="I266" s="176">
        <v>2</v>
      </c>
      <c r="J266" s="33"/>
      <c r="K266" s="33"/>
      <c r="L266" s="33"/>
    </row>
    <row r="267" spans="1:12" s="178" customFormat="1" ht="24.95" customHeight="1">
      <c r="A267" s="179" t="s">
        <v>268</v>
      </c>
      <c r="B267" s="177" t="s">
        <v>2212</v>
      </c>
      <c r="C267" s="177"/>
      <c r="D267" s="76" t="s">
        <v>263</v>
      </c>
      <c r="E267" s="76"/>
      <c r="F267" s="76"/>
      <c r="G267" s="76" t="s">
        <v>21</v>
      </c>
      <c r="H267" s="76" t="s">
        <v>264</v>
      </c>
      <c r="I267" s="176">
        <v>2</v>
      </c>
      <c r="J267" s="33"/>
      <c r="K267" s="33"/>
      <c r="L267" s="33"/>
    </row>
    <row r="268" spans="1:12" s="178" customFormat="1" ht="24.95" customHeight="1">
      <c r="A268" s="179" t="s">
        <v>268</v>
      </c>
      <c r="B268" s="177" t="s">
        <v>2213</v>
      </c>
      <c r="C268" s="177"/>
      <c r="D268" s="76" t="s">
        <v>3632</v>
      </c>
      <c r="E268" s="76"/>
      <c r="F268" s="76"/>
      <c r="G268" s="76" t="s">
        <v>21</v>
      </c>
      <c r="H268" s="76" t="s">
        <v>3633</v>
      </c>
      <c r="I268" s="176">
        <v>0</v>
      </c>
      <c r="J268" s="33"/>
      <c r="K268" s="33"/>
      <c r="L268" s="33"/>
    </row>
    <row r="269" spans="1:12" s="178" customFormat="1" ht="24.95" customHeight="1">
      <c r="A269" s="179" t="s">
        <v>268</v>
      </c>
      <c r="B269" s="177" t="s">
        <v>2214</v>
      </c>
      <c r="C269" s="177"/>
      <c r="D269" s="76" t="s">
        <v>263</v>
      </c>
      <c r="E269" s="76"/>
      <c r="F269" s="76"/>
      <c r="G269" s="76" t="s">
        <v>21</v>
      </c>
      <c r="H269" s="76" t="s">
        <v>264</v>
      </c>
      <c r="I269" s="176">
        <v>2</v>
      </c>
      <c r="J269" s="33"/>
      <c r="K269" s="33"/>
      <c r="L269" s="33"/>
    </row>
    <row r="270" spans="1:12" s="178" customFormat="1" ht="24.95" customHeight="1">
      <c r="A270" s="179" t="s">
        <v>268</v>
      </c>
      <c r="B270" s="177" t="s">
        <v>2215</v>
      </c>
      <c r="C270" s="177"/>
      <c r="D270" s="76" t="s">
        <v>263</v>
      </c>
      <c r="E270" s="76"/>
      <c r="F270" s="76"/>
      <c r="G270" s="76" t="s">
        <v>21</v>
      </c>
      <c r="H270" s="76" t="s">
        <v>264</v>
      </c>
      <c r="I270" s="176">
        <v>2</v>
      </c>
      <c r="J270" s="33"/>
      <c r="K270" s="33"/>
      <c r="L270" s="33"/>
    </row>
    <row r="271" spans="1:12" s="178" customFormat="1" ht="24.95" customHeight="1">
      <c r="A271" s="179" t="s">
        <v>268</v>
      </c>
      <c r="B271" s="177" t="s">
        <v>2216</v>
      </c>
      <c r="C271" s="177"/>
      <c r="D271" s="76" t="s">
        <v>263</v>
      </c>
      <c r="E271" s="76"/>
      <c r="F271" s="76"/>
      <c r="G271" s="76" t="s">
        <v>21</v>
      </c>
      <c r="H271" s="76" t="s">
        <v>264</v>
      </c>
      <c r="I271" s="176">
        <v>2</v>
      </c>
      <c r="J271" s="33"/>
      <c r="K271" s="33"/>
      <c r="L271" s="33"/>
    </row>
    <row r="272" spans="1:12" s="178" customFormat="1" ht="24.95" customHeight="1">
      <c r="A272" s="179" t="s">
        <v>268</v>
      </c>
      <c r="B272" s="177" t="s">
        <v>2217</v>
      </c>
      <c r="C272" s="177"/>
      <c r="D272" s="76" t="s">
        <v>261</v>
      </c>
      <c r="E272" s="76"/>
      <c r="F272" s="76"/>
      <c r="G272" s="76" t="s">
        <v>21</v>
      </c>
      <c r="H272" s="76" t="s">
        <v>262</v>
      </c>
      <c r="I272" s="176">
        <v>2</v>
      </c>
      <c r="J272" s="33"/>
      <c r="K272" s="33"/>
      <c r="L272" s="33"/>
    </row>
    <row r="273" spans="1:12" s="178" customFormat="1" ht="24.95" customHeight="1">
      <c r="A273" s="179" t="s">
        <v>268</v>
      </c>
      <c r="B273" s="177" t="s">
        <v>2218</v>
      </c>
      <c r="C273" s="177"/>
      <c r="D273" s="76" t="s">
        <v>234</v>
      </c>
      <c r="E273" s="76"/>
      <c r="F273" s="76"/>
      <c r="G273" s="76" t="s">
        <v>21</v>
      </c>
      <c r="H273" s="76" t="s">
        <v>48</v>
      </c>
      <c r="I273" s="176">
        <v>2</v>
      </c>
      <c r="J273" s="33"/>
      <c r="K273" s="33"/>
      <c r="L273" s="33"/>
    </row>
    <row r="274" spans="1:12" s="178" customFormat="1" ht="24.95" customHeight="1">
      <c r="A274" s="179" t="s">
        <v>268</v>
      </c>
      <c r="B274" s="177" t="s">
        <v>2219</v>
      </c>
      <c r="C274" s="177"/>
      <c r="D274" s="76" t="s">
        <v>234</v>
      </c>
      <c r="E274" s="76"/>
      <c r="F274" s="76"/>
      <c r="G274" s="76" t="s">
        <v>21</v>
      </c>
      <c r="H274" s="76" t="s">
        <v>48</v>
      </c>
      <c r="I274" s="176">
        <v>2</v>
      </c>
      <c r="J274" s="33"/>
      <c r="K274" s="33"/>
      <c r="L274" s="33"/>
    </row>
    <row r="275" spans="1:12" s="178" customFormat="1" ht="24.95" customHeight="1">
      <c r="A275" s="179" t="s">
        <v>268</v>
      </c>
      <c r="B275" s="177" t="s">
        <v>2220</v>
      </c>
      <c r="C275" s="177"/>
      <c r="D275" s="76" t="s">
        <v>234</v>
      </c>
      <c r="E275" s="76"/>
      <c r="F275" s="76"/>
      <c r="G275" s="76" t="s">
        <v>21</v>
      </c>
      <c r="H275" s="76" t="s">
        <v>48</v>
      </c>
      <c r="I275" s="176">
        <v>2</v>
      </c>
      <c r="J275" s="33"/>
      <c r="K275" s="33"/>
      <c r="L275" s="33"/>
    </row>
    <row r="276" spans="1:12" s="178" customFormat="1" ht="24.95" customHeight="1">
      <c r="A276" s="179" t="s">
        <v>268</v>
      </c>
      <c r="B276" s="177" t="s">
        <v>2221</v>
      </c>
      <c r="C276" s="177"/>
      <c r="D276" s="76" t="s">
        <v>234</v>
      </c>
      <c r="E276" s="76"/>
      <c r="F276" s="76"/>
      <c r="G276" s="76" t="s">
        <v>21</v>
      </c>
      <c r="H276" s="76" t="s">
        <v>48</v>
      </c>
      <c r="I276" s="176">
        <v>2</v>
      </c>
      <c r="J276" s="33"/>
      <c r="K276" s="33"/>
      <c r="L276" s="33"/>
    </row>
    <row r="277" spans="1:12" s="178" customFormat="1" ht="24.95" customHeight="1">
      <c r="A277" s="179" t="s">
        <v>268</v>
      </c>
      <c r="B277" s="177" t="s">
        <v>2222</v>
      </c>
      <c r="C277" s="177"/>
      <c r="D277" s="76" t="s">
        <v>234</v>
      </c>
      <c r="E277" s="76"/>
      <c r="F277" s="76"/>
      <c r="G277" s="76" t="s">
        <v>21</v>
      </c>
      <c r="H277" s="76" t="s">
        <v>48</v>
      </c>
      <c r="I277" s="176">
        <v>2</v>
      </c>
      <c r="J277" s="33"/>
      <c r="K277" s="33"/>
      <c r="L277" s="33"/>
    </row>
    <row r="278" spans="1:12" s="178" customFormat="1" ht="24.95" customHeight="1">
      <c r="A278" s="179" t="s">
        <v>268</v>
      </c>
      <c r="B278" s="177" t="s">
        <v>2223</v>
      </c>
      <c r="C278" s="177"/>
      <c r="D278" s="76" t="s">
        <v>234</v>
      </c>
      <c r="E278" s="76"/>
      <c r="F278" s="76"/>
      <c r="G278" s="76" t="s">
        <v>21</v>
      </c>
      <c r="H278" s="76" t="s">
        <v>48</v>
      </c>
      <c r="I278" s="176">
        <v>2</v>
      </c>
      <c r="J278" s="33"/>
      <c r="K278" s="33"/>
      <c r="L278" s="33"/>
    </row>
    <row r="279" spans="1:12" s="178" customFormat="1" ht="24.95" customHeight="1">
      <c r="A279" s="179" t="s">
        <v>268</v>
      </c>
      <c r="B279" s="177" t="s">
        <v>2224</v>
      </c>
      <c r="C279" s="177"/>
      <c r="D279" s="76" t="s">
        <v>234</v>
      </c>
      <c r="E279" s="76"/>
      <c r="F279" s="76"/>
      <c r="G279" s="76" t="s">
        <v>21</v>
      </c>
      <c r="H279" s="76" t="s">
        <v>48</v>
      </c>
      <c r="I279" s="176">
        <v>2</v>
      </c>
      <c r="J279" s="33"/>
      <c r="K279" s="33"/>
      <c r="L279" s="33"/>
    </row>
    <row r="280" spans="1:12" s="178" customFormat="1" ht="24.95" customHeight="1">
      <c r="A280" s="179" t="s">
        <v>268</v>
      </c>
      <c r="B280" s="177" t="s">
        <v>2225</v>
      </c>
      <c r="C280" s="177"/>
      <c r="D280" s="76" t="s">
        <v>234</v>
      </c>
      <c r="E280" s="76"/>
      <c r="F280" s="76"/>
      <c r="G280" s="76" t="s">
        <v>21</v>
      </c>
      <c r="H280" s="76" t="s">
        <v>48</v>
      </c>
      <c r="I280" s="176">
        <v>2</v>
      </c>
      <c r="J280" s="33"/>
      <c r="K280" s="33"/>
      <c r="L280" s="33"/>
    </row>
    <row r="281" spans="1:12" s="178" customFormat="1" ht="24.95" customHeight="1">
      <c r="A281" s="179" t="s">
        <v>268</v>
      </c>
      <c r="B281" s="177" t="s">
        <v>2226</v>
      </c>
      <c r="C281" s="177"/>
      <c r="D281" s="76" t="s">
        <v>234</v>
      </c>
      <c r="E281" s="76"/>
      <c r="F281" s="76"/>
      <c r="G281" s="76" t="s">
        <v>21</v>
      </c>
      <c r="H281" s="76" t="s">
        <v>48</v>
      </c>
      <c r="I281" s="176">
        <v>2</v>
      </c>
      <c r="J281" s="33"/>
      <c r="K281" s="33"/>
      <c r="L281" s="33"/>
    </row>
    <row r="282" spans="1:12" s="178" customFormat="1" ht="24.95" customHeight="1">
      <c r="A282" s="179" t="s">
        <v>268</v>
      </c>
      <c r="B282" s="177" t="s">
        <v>2227</v>
      </c>
      <c r="C282" s="177"/>
      <c r="D282" s="76" t="s">
        <v>3632</v>
      </c>
      <c r="E282" s="76"/>
      <c r="F282" s="76"/>
      <c r="G282" s="76" t="s">
        <v>21</v>
      </c>
      <c r="H282" s="76" t="s">
        <v>3633</v>
      </c>
      <c r="I282" s="176">
        <v>0</v>
      </c>
      <c r="J282" s="33"/>
      <c r="K282" s="33"/>
      <c r="L282" s="33"/>
    </row>
    <row r="283" spans="1:12" s="178" customFormat="1" ht="24.95" customHeight="1">
      <c r="A283" s="179" t="s">
        <v>268</v>
      </c>
      <c r="B283" s="177" t="s">
        <v>2228</v>
      </c>
      <c r="C283" s="177"/>
      <c r="D283" s="76" t="s">
        <v>3632</v>
      </c>
      <c r="E283" s="76"/>
      <c r="F283" s="76"/>
      <c r="G283" s="76" t="s">
        <v>21</v>
      </c>
      <c r="H283" s="76" t="s">
        <v>3633</v>
      </c>
      <c r="I283" s="176">
        <v>0</v>
      </c>
      <c r="J283" s="33"/>
      <c r="K283" s="33"/>
      <c r="L283" s="33"/>
    </row>
    <row r="284" spans="1:12" s="178" customFormat="1" ht="24.95" customHeight="1">
      <c r="A284" s="179" t="s">
        <v>268</v>
      </c>
      <c r="B284" s="177" t="s">
        <v>2229</v>
      </c>
      <c r="C284" s="177"/>
      <c r="D284" s="76" t="s">
        <v>3632</v>
      </c>
      <c r="E284" s="76"/>
      <c r="F284" s="76"/>
      <c r="G284" s="76" t="s">
        <v>21</v>
      </c>
      <c r="H284" s="76" t="s">
        <v>3633</v>
      </c>
      <c r="I284" s="176">
        <v>0</v>
      </c>
      <c r="J284" s="33"/>
      <c r="K284" s="33"/>
      <c r="L284" s="33"/>
    </row>
    <row r="285" spans="1:12" s="178" customFormat="1" ht="24.95" customHeight="1">
      <c r="A285" s="179" t="s">
        <v>268</v>
      </c>
      <c r="B285" s="177" t="s">
        <v>2230</v>
      </c>
      <c r="C285" s="177"/>
      <c r="D285" s="76" t="s">
        <v>3632</v>
      </c>
      <c r="E285" s="76"/>
      <c r="F285" s="76"/>
      <c r="G285" s="76" t="s">
        <v>21</v>
      </c>
      <c r="H285" s="76" t="s">
        <v>3633</v>
      </c>
      <c r="I285" s="176">
        <v>0</v>
      </c>
      <c r="J285" s="33"/>
      <c r="K285" s="33"/>
      <c r="L285" s="33"/>
    </row>
    <row r="286" spans="1:12" s="178" customFormat="1" ht="24.95" customHeight="1">
      <c r="A286" s="179" t="s">
        <v>268</v>
      </c>
      <c r="B286" s="177" t="s">
        <v>2231</v>
      </c>
      <c r="C286" s="177"/>
      <c r="D286" s="76" t="s">
        <v>3632</v>
      </c>
      <c r="E286" s="76"/>
      <c r="F286" s="76"/>
      <c r="G286" s="76" t="s">
        <v>21</v>
      </c>
      <c r="H286" s="76" t="s">
        <v>3633</v>
      </c>
      <c r="I286" s="176">
        <v>0</v>
      </c>
      <c r="J286" s="33"/>
      <c r="K286" s="33"/>
      <c r="L286" s="33"/>
    </row>
    <row r="287" spans="1:12" s="178" customFormat="1" ht="24.95" customHeight="1">
      <c r="A287" s="179" t="s">
        <v>268</v>
      </c>
      <c r="B287" s="177" t="s">
        <v>2232</v>
      </c>
      <c r="C287" s="177"/>
      <c r="D287" s="76" t="s">
        <v>3632</v>
      </c>
      <c r="E287" s="76"/>
      <c r="F287" s="76"/>
      <c r="G287" s="76" t="s">
        <v>21</v>
      </c>
      <c r="H287" s="76" t="s">
        <v>3633</v>
      </c>
      <c r="I287" s="176">
        <v>0</v>
      </c>
      <c r="J287" s="33"/>
      <c r="K287" s="33"/>
      <c r="L287" s="33"/>
    </row>
    <row r="288" spans="1:12" s="178" customFormat="1" ht="24.95" customHeight="1">
      <c r="A288" s="179" t="s">
        <v>268</v>
      </c>
      <c r="B288" s="177" t="s">
        <v>2233</v>
      </c>
      <c r="C288" s="177"/>
      <c r="D288" s="76" t="s">
        <v>3632</v>
      </c>
      <c r="E288" s="76"/>
      <c r="F288" s="76"/>
      <c r="G288" s="76" t="s">
        <v>21</v>
      </c>
      <c r="H288" s="76" t="s">
        <v>3633</v>
      </c>
      <c r="I288" s="176">
        <v>0</v>
      </c>
      <c r="J288" s="33"/>
      <c r="K288" s="33"/>
      <c r="L288" s="33"/>
    </row>
    <row r="289" spans="1:12" s="178" customFormat="1" ht="24.95" customHeight="1">
      <c r="A289" s="179" t="s">
        <v>268</v>
      </c>
      <c r="B289" s="177" t="s">
        <v>2234</v>
      </c>
      <c r="C289" s="177"/>
      <c r="D289" s="76" t="s">
        <v>3632</v>
      </c>
      <c r="E289" s="76"/>
      <c r="F289" s="76"/>
      <c r="G289" s="76" t="s">
        <v>21</v>
      </c>
      <c r="H289" s="76" t="s">
        <v>3633</v>
      </c>
      <c r="I289" s="176">
        <v>0</v>
      </c>
      <c r="J289" s="33"/>
      <c r="K289" s="33"/>
      <c r="L289" s="33"/>
    </row>
    <row r="290" spans="1:12" s="178" customFormat="1" ht="24.95" customHeight="1">
      <c r="A290" s="179" t="s">
        <v>268</v>
      </c>
      <c r="B290" s="177" t="s">
        <v>2235</v>
      </c>
      <c r="C290" s="177"/>
      <c r="D290" s="76" t="s">
        <v>3632</v>
      </c>
      <c r="E290" s="76"/>
      <c r="F290" s="76"/>
      <c r="G290" s="76" t="s">
        <v>21</v>
      </c>
      <c r="H290" s="76" t="s">
        <v>3633</v>
      </c>
      <c r="I290" s="176">
        <v>0</v>
      </c>
      <c r="J290" s="33"/>
      <c r="K290" s="33"/>
      <c r="L290" s="33"/>
    </row>
    <row r="291" spans="1:12" s="178" customFormat="1" ht="24.95" customHeight="1">
      <c r="A291" s="179" t="s">
        <v>268</v>
      </c>
      <c r="B291" s="177" t="s">
        <v>2236</v>
      </c>
      <c r="C291" s="177"/>
      <c r="D291" s="76" t="s">
        <v>3632</v>
      </c>
      <c r="E291" s="76"/>
      <c r="F291" s="76"/>
      <c r="G291" s="76" t="s">
        <v>21</v>
      </c>
      <c r="H291" s="76" t="s">
        <v>3633</v>
      </c>
      <c r="I291" s="176">
        <v>0</v>
      </c>
      <c r="J291" s="33"/>
      <c r="K291" s="33"/>
      <c r="L291" s="33"/>
    </row>
    <row r="292" spans="1:12" s="178" customFormat="1" ht="24.95" customHeight="1">
      <c r="A292" s="179" t="s">
        <v>268</v>
      </c>
      <c r="B292" s="177" t="s">
        <v>2237</v>
      </c>
      <c r="C292" s="177"/>
      <c r="D292" s="76" t="s">
        <v>3632</v>
      </c>
      <c r="E292" s="76"/>
      <c r="F292" s="76"/>
      <c r="G292" s="76" t="s">
        <v>21</v>
      </c>
      <c r="H292" s="76" t="s">
        <v>3633</v>
      </c>
      <c r="I292" s="176">
        <v>0</v>
      </c>
      <c r="J292" s="33"/>
      <c r="K292" s="33"/>
      <c r="L292" s="33"/>
    </row>
    <row r="293" spans="1:12" s="178" customFormat="1" ht="24.95" customHeight="1">
      <c r="A293" s="179" t="s">
        <v>268</v>
      </c>
      <c r="B293" s="177" t="s">
        <v>2238</v>
      </c>
      <c r="C293" s="177"/>
      <c r="D293" s="76" t="s">
        <v>3632</v>
      </c>
      <c r="E293" s="76"/>
      <c r="F293" s="76"/>
      <c r="G293" s="76" t="s">
        <v>21</v>
      </c>
      <c r="H293" s="76" t="s">
        <v>3633</v>
      </c>
      <c r="I293" s="176">
        <v>0</v>
      </c>
      <c r="J293" s="33"/>
      <c r="K293" s="33"/>
      <c r="L293" s="33"/>
    </row>
    <row r="294" spans="1:12" s="178" customFormat="1" ht="24.95" customHeight="1">
      <c r="A294" s="179" t="s">
        <v>268</v>
      </c>
      <c r="B294" s="177" t="s">
        <v>2239</v>
      </c>
      <c r="C294" s="177"/>
      <c r="D294" s="76" t="s">
        <v>3632</v>
      </c>
      <c r="E294" s="76"/>
      <c r="F294" s="76"/>
      <c r="G294" s="76" t="s">
        <v>21</v>
      </c>
      <c r="H294" s="76" t="s">
        <v>3633</v>
      </c>
      <c r="I294" s="176">
        <v>0</v>
      </c>
      <c r="J294" s="33"/>
      <c r="K294" s="33"/>
      <c r="L294" s="33"/>
    </row>
    <row r="295" spans="1:12" s="178" customFormat="1" ht="24.95" customHeight="1">
      <c r="A295" s="179" t="s">
        <v>268</v>
      </c>
      <c r="B295" s="177" t="s">
        <v>2240</v>
      </c>
      <c r="C295" s="177"/>
      <c r="D295" s="76" t="s">
        <v>3632</v>
      </c>
      <c r="E295" s="76"/>
      <c r="F295" s="76"/>
      <c r="G295" s="76" t="s">
        <v>21</v>
      </c>
      <c r="H295" s="76" t="s">
        <v>3633</v>
      </c>
      <c r="I295" s="176">
        <v>0</v>
      </c>
      <c r="J295" s="33"/>
      <c r="K295" s="33"/>
      <c r="L295" s="33"/>
    </row>
    <row r="296" spans="1:12" s="178" customFormat="1" ht="24.95" customHeight="1">
      <c r="A296" s="179" t="s">
        <v>268</v>
      </c>
      <c r="B296" s="177" t="s">
        <v>2241</v>
      </c>
      <c r="C296" s="177"/>
      <c r="D296" s="76" t="s">
        <v>3632</v>
      </c>
      <c r="E296" s="76"/>
      <c r="F296" s="76"/>
      <c r="G296" s="76" t="s">
        <v>21</v>
      </c>
      <c r="H296" s="76" t="s">
        <v>3633</v>
      </c>
      <c r="I296" s="176">
        <v>0</v>
      </c>
      <c r="J296" s="33"/>
      <c r="K296" s="33"/>
      <c r="L296" s="33"/>
    </row>
    <row r="297" spans="1:12" s="178" customFormat="1" ht="24.95" customHeight="1">
      <c r="A297" s="179" t="s">
        <v>268</v>
      </c>
      <c r="B297" s="177" t="s">
        <v>2242</v>
      </c>
      <c r="C297" s="177"/>
      <c r="D297" s="76" t="s">
        <v>3632</v>
      </c>
      <c r="E297" s="76"/>
      <c r="F297" s="76"/>
      <c r="G297" s="76" t="s">
        <v>21</v>
      </c>
      <c r="H297" s="76" t="s">
        <v>3633</v>
      </c>
      <c r="I297" s="176">
        <v>0</v>
      </c>
      <c r="J297" s="33"/>
      <c r="K297" s="33"/>
      <c r="L297" s="33"/>
    </row>
    <row r="298" spans="1:12" s="178" customFormat="1" ht="24.95" customHeight="1">
      <c r="A298" s="179" t="s">
        <v>268</v>
      </c>
      <c r="B298" s="177" t="s">
        <v>2243</v>
      </c>
      <c r="C298" s="177"/>
      <c r="D298" s="76" t="s">
        <v>3632</v>
      </c>
      <c r="E298" s="76"/>
      <c r="F298" s="76"/>
      <c r="G298" s="76" t="s">
        <v>21</v>
      </c>
      <c r="H298" s="76" t="s">
        <v>3633</v>
      </c>
      <c r="I298" s="176">
        <v>0</v>
      </c>
      <c r="J298" s="33"/>
      <c r="K298" s="33"/>
      <c r="L298" s="33"/>
    </row>
    <row r="299" spans="1:12" s="178" customFormat="1" ht="24.95" customHeight="1">
      <c r="A299" s="179" t="s">
        <v>268</v>
      </c>
      <c r="B299" s="177" t="s">
        <v>2244</v>
      </c>
      <c r="C299" s="177"/>
      <c r="D299" s="76" t="s">
        <v>3632</v>
      </c>
      <c r="E299" s="76"/>
      <c r="F299" s="76"/>
      <c r="G299" s="76" t="s">
        <v>21</v>
      </c>
      <c r="H299" s="76" t="s">
        <v>3633</v>
      </c>
      <c r="I299" s="176">
        <v>0</v>
      </c>
      <c r="J299" s="33"/>
      <c r="K299" s="33"/>
      <c r="L299" s="33"/>
    </row>
    <row r="300" spans="1:12" s="178" customFormat="1" ht="24.95" customHeight="1">
      <c r="A300" s="179" t="s">
        <v>268</v>
      </c>
      <c r="B300" s="177" t="s">
        <v>2245</v>
      </c>
      <c r="C300" s="177"/>
      <c r="D300" s="76" t="s">
        <v>3632</v>
      </c>
      <c r="E300" s="76"/>
      <c r="F300" s="76"/>
      <c r="G300" s="76" t="s">
        <v>21</v>
      </c>
      <c r="H300" s="76" t="s">
        <v>3633</v>
      </c>
      <c r="I300" s="176">
        <v>0</v>
      </c>
      <c r="J300" s="33"/>
      <c r="K300" s="33"/>
      <c r="L300" s="33"/>
    </row>
    <row r="301" spans="1:12" s="178" customFormat="1" ht="24.95" customHeight="1">
      <c r="A301" s="179" t="s">
        <v>268</v>
      </c>
      <c r="B301" s="177" t="s">
        <v>2246</v>
      </c>
      <c r="C301" s="177"/>
      <c r="D301" s="76" t="s">
        <v>3632</v>
      </c>
      <c r="E301" s="76"/>
      <c r="F301" s="76"/>
      <c r="G301" s="76" t="s">
        <v>21</v>
      </c>
      <c r="H301" s="76" t="s">
        <v>3633</v>
      </c>
      <c r="I301" s="176">
        <v>0</v>
      </c>
      <c r="J301" s="33"/>
      <c r="K301" s="33"/>
      <c r="L301" s="33"/>
    </row>
    <row r="302" spans="1:12" s="178" customFormat="1" ht="24.95" customHeight="1">
      <c r="A302" s="179" t="s">
        <v>268</v>
      </c>
      <c r="B302" s="177" t="s">
        <v>2247</v>
      </c>
      <c r="C302" s="177"/>
      <c r="D302" s="76" t="s">
        <v>3632</v>
      </c>
      <c r="E302" s="76"/>
      <c r="F302" s="76"/>
      <c r="G302" s="76" t="s">
        <v>21</v>
      </c>
      <c r="H302" s="76" t="s">
        <v>3633</v>
      </c>
      <c r="I302" s="176">
        <v>0</v>
      </c>
      <c r="J302" s="33"/>
      <c r="K302" s="33"/>
      <c r="L302" s="33"/>
    </row>
    <row r="303" spans="1:12" s="178" customFormat="1" ht="24.95" customHeight="1">
      <c r="A303" s="179" t="s">
        <v>268</v>
      </c>
      <c r="B303" s="177" t="s">
        <v>2248</v>
      </c>
      <c r="C303" s="177"/>
      <c r="D303" s="76" t="s">
        <v>261</v>
      </c>
      <c r="E303" s="76"/>
      <c r="F303" s="76"/>
      <c r="G303" s="76" t="s">
        <v>21</v>
      </c>
      <c r="H303" s="76" t="s">
        <v>262</v>
      </c>
      <c r="I303" s="176">
        <v>2</v>
      </c>
      <c r="J303" s="33"/>
      <c r="K303" s="33"/>
      <c r="L303" s="33"/>
    </row>
    <row r="304" spans="1:12" s="178" customFormat="1" ht="24.95" customHeight="1">
      <c r="A304" s="179" t="s">
        <v>268</v>
      </c>
      <c r="B304" s="177" t="s">
        <v>2249</v>
      </c>
      <c r="C304" s="177"/>
      <c r="D304" s="76" t="s">
        <v>261</v>
      </c>
      <c r="E304" s="76"/>
      <c r="F304" s="76"/>
      <c r="G304" s="76" t="s">
        <v>21</v>
      </c>
      <c r="H304" s="76" t="s">
        <v>262</v>
      </c>
      <c r="I304" s="176">
        <v>2</v>
      </c>
      <c r="J304" s="33"/>
      <c r="K304" s="33"/>
      <c r="L304" s="33"/>
    </row>
    <row r="305" spans="1:12" s="178" customFormat="1" ht="24.95" customHeight="1">
      <c r="A305" s="179" t="s">
        <v>268</v>
      </c>
      <c r="B305" s="177" t="s">
        <v>2250</v>
      </c>
      <c r="C305" s="177"/>
      <c r="D305" s="76" t="s">
        <v>261</v>
      </c>
      <c r="E305" s="76"/>
      <c r="F305" s="76"/>
      <c r="G305" s="76" t="s">
        <v>21</v>
      </c>
      <c r="H305" s="76" t="s">
        <v>262</v>
      </c>
      <c r="I305" s="176">
        <v>2</v>
      </c>
      <c r="J305" s="33"/>
      <c r="K305" s="33"/>
      <c r="L305" s="33"/>
    </row>
    <row r="306" spans="1:12" s="178" customFormat="1" ht="24.95" customHeight="1">
      <c r="A306" s="179" t="s">
        <v>268</v>
      </c>
      <c r="B306" s="177" t="s">
        <v>2251</v>
      </c>
      <c r="C306" s="177"/>
      <c r="D306" s="76" t="s">
        <v>261</v>
      </c>
      <c r="E306" s="76"/>
      <c r="F306" s="76"/>
      <c r="G306" s="76" t="s">
        <v>21</v>
      </c>
      <c r="H306" s="76" t="s">
        <v>262</v>
      </c>
      <c r="I306" s="176">
        <v>2</v>
      </c>
      <c r="J306" s="33"/>
      <c r="K306" s="33"/>
      <c r="L306" s="33"/>
    </row>
    <row r="307" spans="1:12" s="178" customFormat="1" ht="24.95" customHeight="1">
      <c r="A307" s="179" t="s">
        <v>268</v>
      </c>
      <c r="B307" s="177" t="s">
        <v>2252</v>
      </c>
      <c r="C307" s="177"/>
      <c r="D307" s="76" t="s">
        <v>261</v>
      </c>
      <c r="E307" s="76"/>
      <c r="F307" s="76"/>
      <c r="G307" s="76" t="s">
        <v>21</v>
      </c>
      <c r="H307" s="76" t="s">
        <v>262</v>
      </c>
      <c r="I307" s="176">
        <v>2</v>
      </c>
      <c r="J307" s="33"/>
      <c r="K307" s="33"/>
      <c r="L307" s="33"/>
    </row>
    <row r="308" spans="1:12" s="178" customFormat="1" ht="24.95" customHeight="1">
      <c r="A308" s="179" t="s">
        <v>268</v>
      </c>
      <c r="B308" s="177" t="s">
        <v>2253</v>
      </c>
      <c r="C308" s="177"/>
      <c r="D308" s="76" t="s">
        <v>261</v>
      </c>
      <c r="E308" s="76"/>
      <c r="F308" s="76"/>
      <c r="G308" s="76" t="s">
        <v>21</v>
      </c>
      <c r="H308" s="76" t="s">
        <v>262</v>
      </c>
      <c r="I308" s="176">
        <v>2</v>
      </c>
      <c r="J308" s="33"/>
      <c r="K308" s="33"/>
      <c r="L308" s="33"/>
    </row>
    <row r="309" spans="1:12" s="178" customFormat="1" ht="24.95" customHeight="1">
      <c r="A309" s="179" t="s">
        <v>268</v>
      </c>
      <c r="B309" s="177" t="s">
        <v>2254</v>
      </c>
      <c r="C309" s="177"/>
      <c r="D309" s="76" t="s">
        <v>265</v>
      </c>
      <c r="E309" s="76"/>
      <c r="F309" s="76"/>
      <c r="G309" s="76" t="s">
        <v>21</v>
      </c>
      <c r="H309" s="76" t="s">
        <v>266</v>
      </c>
      <c r="I309" s="176">
        <v>2</v>
      </c>
      <c r="J309" s="33"/>
      <c r="K309" s="33"/>
      <c r="L309" s="33"/>
    </row>
    <row r="310" spans="1:12" s="178" customFormat="1" ht="24.95" customHeight="1">
      <c r="A310" s="179" t="s">
        <v>268</v>
      </c>
      <c r="B310" s="177" t="s">
        <v>2255</v>
      </c>
      <c r="C310" s="177"/>
      <c r="D310" s="76" t="s">
        <v>265</v>
      </c>
      <c r="E310" s="76"/>
      <c r="F310" s="76"/>
      <c r="G310" s="76" t="s">
        <v>21</v>
      </c>
      <c r="H310" s="76" t="s">
        <v>266</v>
      </c>
      <c r="I310" s="176">
        <v>2</v>
      </c>
      <c r="J310" s="33"/>
      <c r="K310" s="33"/>
      <c r="L310" s="33"/>
    </row>
    <row r="311" spans="1:12" s="178" customFormat="1" ht="24.95" customHeight="1">
      <c r="A311" s="179" t="s">
        <v>268</v>
      </c>
      <c r="B311" s="177" t="s">
        <v>2256</v>
      </c>
      <c r="C311" s="177"/>
      <c r="D311" s="76" t="s">
        <v>265</v>
      </c>
      <c r="E311" s="76"/>
      <c r="F311" s="76"/>
      <c r="G311" s="76" t="s">
        <v>21</v>
      </c>
      <c r="H311" s="76" t="s">
        <v>266</v>
      </c>
      <c r="I311" s="176">
        <v>2</v>
      </c>
      <c r="J311" s="33"/>
      <c r="K311" s="33"/>
      <c r="L311" s="33"/>
    </row>
    <row r="312" spans="1:12" s="178" customFormat="1" ht="24.95" customHeight="1">
      <c r="A312" s="179" t="s">
        <v>268</v>
      </c>
      <c r="B312" s="177" t="s">
        <v>2257</v>
      </c>
      <c r="C312" s="177"/>
      <c r="D312" s="76" t="s">
        <v>265</v>
      </c>
      <c r="E312" s="76"/>
      <c r="F312" s="76"/>
      <c r="G312" s="76" t="s">
        <v>21</v>
      </c>
      <c r="H312" s="76" t="s">
        <v>266</v>
      </c>
      <c r="I312" s="176">
        <v>2</v>
      </c>
      <c r="J312" s="33"/>
      <c r="K312" s="33"/>
      <c r="L312" s="33"/>
    </row>
    <row r="313" spans="1:12" s="178" customFormat="1" ht="24.95" customHeight="1">
      <c r="A313" s="179" t="s">
        <v>268</v>
      </c>
      <c r="B313" s="177" t="s">
        <v>2258</v>
      </c>
      <c r="C313" s="177"/>
      <c r="D313" s="76" t="s">
        <v>265</v>
      </c>
      <c r="E313" s="76"/>
      <c r="F313" s="76"/>
      <c r="G313" s="76" t="s">
        <v>21</v>
      </c>
      <c r="H313" s="76" t="s">
        <v>266</v>
      </c>
      <c r="I313" s="176">
        <v>2</v>
      </c>
      <c r="J313" s="33"/>
      <c r="K313" s="33"/>
      <c r="L313" s="33"/>
    </row>
    <row r="314" spans="1:12" s="178" customFormat="1" ht="24.95" customHeight="1">
      <c r="A314" s="179" t="s">
        <v>268</v>
      </c>
      <c r="B314" s="177" t="s">
        <v>2259</v>
      </c>
      <c r="C314" s="177"/>
      <c r="D314" s="76" t="s">
        <v>265</v>
      </c>
      <c r="E314" s="76"/>
      <c r="F314" s="76"/>
      <c r="G314" s="76" t="s">
        <v>21</v>
      </c>
      <c r="H314" s="76" t="s">
        <v>266</v>
      </c>
      <c r="I314" s="176">
        <v>2</v>
      </c>
      <c r="J314" s="33"/>
      <c r="K314" s="33"/>
      <c r="L314" s="33"/>
    </row>
    <row r="315" spans="1:12" s="178" customFormat="1" ht="24.95" customHeight="1">
      <c r="A315" s="179" t="s">
        <v>268</v>
      </c>
      <c r="B315" s="177" t="s">
        <v>2260</v>
      </c>
      <c r="C315" s="177"/>
      <c r="D315" s="76" t="s">
        <v>234</v>
      </c>
      <c r="E315" s="76"/>
      <c r="F315" s="76"/>
      <c r="G315" s="76" t="s">
        <v>21</v>
      </c>
      <c r="H315" s="76" t="s">
        <v>48</v>
      </c>
      <c r="I315" s="176">
        <v>2</v>
      </c>
      <c r="J315" s="33"/>
      <c r="K315" s="33"/>
      <c r="L315" s="33"/>
    </row>
    <row r="316" spans="1:12" s="178" customFormat="1" ht="24.95" customHeight="1">
      <c r="A316" s="179" t="s">
        <v>268</v>
      </c>
      <c r="B316" s="177" t="s">
        <v>2261</v>
      </c>
      <c r="C316" s="177"/>
      <c r="D316" s="76" t="s">
        <v>234</v>
      </c>
      <c r="E316" s="76"/>
      <c r="F316" s="76"/>
      <c r="G316" s="76" t="s">
        <v>21</v>
      </c>
      <c r="H316" s="76" t="s">
        <v>48</v>
      </c>
      <c r="I316" s="176">
        <v>2</v>
      </c>
      <c r="J316" s="33"/>
      <c r="K316" s="33"/>
      <c r="L316" s="33"/>
    </row>
    <row r="317" spans="1:12" s="178" customFormat="1" ht="24.95" customHeight="1">
      <c r="A317" s="179" t="s">
        <v>268</v>
      </c>
      <c r="B317" s="177" t="s">
        <v>2262</v>
      </c>
      <c r="C317" s="177"/>
      <c r="D317" s="76" t="s">
        <v>234</v>
      </c>
      <c r="E317" s="76"/>
      <c r="F317" s="76"/>
      <c r="G317" s="76" t="s">
        <v>21</v>
      </c>
      <c r="H317" s="76" t="s">
        <v>48</v>
      </c>
      <c r="I317" s="176">
        <v>2</v>
      </c>
      <c r="J317" s="33"/>
      <c r="K317" s="33"/>
      <c r="L317" s="33"/>
    </row>
    <row r="318" spans="1:12" s="178" customFormat="1" ht="24.95" customHeight="1">
      <c r="A318" s="179" t="s">
        <v>268</v>
      </c>
      <c r="B318" s="177" t="s">
        <v>2263</v>
      </c>
      <c r="C318" s="177"/>
      <c r="D318" s="76" t="s">
        <v>234</v>
      </c>
      <c r="E318" s="76"/>
      <c r="F318" s="76"/>
      <c r="G318" s="76" t="s">
        <v>21</v>
      </c>
      <c r="H318" s="76" t="s">
        <v>48</v>
      </c>
      <c r="I318" s="176">
        <v>2</v>
      </c>
      <c r="J318" s="33"/>
      <c r="K318" s="33"/>
      <c r="L318" s="33"/>
    </row>
    <row r="319" spans="1:12" s="178" customFormat="1" ht="24.95" customHeight="1">
      <c r="A319" s="179" t="s">
        <v>268</v>
      </c>
      <c r="B319" s="177" t="s">
        <v>2264</v>
      </c>
      <c r="C319" s="177"/>
      <c r="D319" s="76" t="s">
        <v>267</v>
      </c>
      <c r="E319" s="76"/>
      <c r="F319" s="76"/>
      <c r="G319" s="76" t="s">
        <v>21</v>
      </c>
      <c r="H319" s="76" t="s">
        <v>48</v>
      </c>
      <c r="I319" s="176">
        <v>2</v>
      </c>
      <c r="J319" s="33"/>
      <c r="K319" s="33"/>
      <c r="L319" s="33"/>
    </row>
    <row r="320" spans="1:12" s="178" customFormat="1" ht="24.95" customHeight="1">
      <c r="A320" s="179" t="s">
        <v>268</v>
      </c>
      <c r="B320" s="177" t="s">
        <v>2265</v>
      </c>
      <c r="C320" s="177"/>
      <c r="D320" s="76" t="s">
        <v>267</v>
      </c>
      <c r="E320" s="76"/>
      <c r="F320" s="76"/>
      <c r="G320" s="76" t="s">
        <v>21</v>
      </c>
      <c r="H320" s="76" t="s">
        <v>48</v>
      </c>
      <c r="I320" s="176">
        <v>2</v>
      </c>
      <c r="J320" s="33"/>
      <c r="K320" s="33"/>
      <c r="L320" s="33"/>
    </row>
    <row r="321" spans="1:12" s="178" customFormat="1" ht="24.95" customHeight="1">
      <c r="A321" s="179" t="s">
        <v>268</v>
      </c>
      <c r="B321" s="177" t="s">
        <v>2266</v>
      </c>
      <c r="C321" s="177"/>
      <c r="D321" s="76" t="s">
        <v>267</v>
      </c>
      <c r="E321" s="76"/>
      <c r="F321" s="76"/>
      <c r="G321" s="76" t="s">
        <v>21</v>
      </c>
      <c r="H321" s="76" t="s">
        <v>48</v>
      </c>
      <c r="I321" s="176">
        <v>2</v>
      </c>
      <c r="J321" s="33"/>
      <c r="K321" s="33"/>
      <c r="L321" s="33"/>
    </row>
    <row r="322" spans="1:12" s="178" customFormat="1" ht="24.95" customHeight="1">
      <c r="A322" s="179" t="s">
        <v>268</v>
      </c>
      <c r="B322" s="177" t="s">
        <v>2267</v>
      </c>
      <c r="C322" s="177"/>
      <c r="D322" s="76" t="s">
        <v>267</v>
      </c>
      <c r="E322" s="76"/>
      <c r="F322" s="76"/>
      <c r="G322" s="76" t="s">
        <v>21</v>
      </c>
      <c r="H322" s="76" t="s">
        <v>48</v>
      </c>
      <c r="I322" s="176">
        <v>2</v>
      </c>
      <c r="J322" s="33"/>
      <c r="K322" s="33"/>
      <c r="L322" s="33"/>
    </row>
    <row r="323" spans="1:12" s="178" customFormat="1" ht="24.95" customHeight="1">
      <c r="A323" s="179" t="s">
        <v>268</v>
      </c>
      <c r="B323" s="177" t="s">
        <v>2268</v>
      </c>
      <c r="C323" s="177"/>
      <c r="D323" s="76" t="s">
        <v>267</v>
      </c>
      <c r="E323" s="76"/>
      <c r="F323" s="76"/>
      <c r="G323" s="76" t="s">
        <v>21</v>
      </c>
      <c r="H323" s="76" t="s">
        <v>48</v>
      </c>
      <c r="I323" s="176">
        <v>2</v>
      </c>
      <c r="J323" s="33"/>
      <c r="K323" s="33"/>
      <c r="L323" s="33"/>
    </row>
    <row r="324" spans="1:12" s="178" customFormat="1" ht="24.95" customHeight="1">
      <c r="A324" s="179" t="s">
        <v>268</v>
      </c>
      <c r="B324" s="177" t="s">
        <v>2269</v>
      </c>
      <c r="C324" s="177"/>
      <c r="D324" s="76" t="s">
        <v>267</v>
      </c>
      <c r="E324" s="76"/>
      <c r="F324" s="76"/>
      <c r="G324" s="76" t="s">
        <v>21</v>
      </c>
      <c r="H324" s="76" t="s">
        <v>48</v>
      </c>
      <c r="I324" s="176">
        <v>2</v>
      </c>
      <c r="J324" s="33"/>
      <c r="K324" s="33"/>
      <c r="L324" s="33"/>
    </row>
    <row r="325" spans="1:12" s="178" customFormat="1" ht="24.95" customHeight="1">
      <c r="A325" s="179" t="s">
        <v>268</v>
      </c>
      <c r="B325" s="177" t="s">
        <v>2270</v>
      </c>
      <c r="C325" s="177"/>
      <c r="D325" s="76" t="s">
        <v>267</v>
      </c>
      <c r="E325" s="76"/>
      <c r="F325" s="76"/>
      <c r="G325" s="76" t="s">
        <v>21</v>
      </c>
      <c r="H325" s="76" t="s">
        <v>48</v>
      </c>
      <c r="I325" s="176">
        <v>2</v>
      </c>
      <c r="J325" s="33"/>
      <c r="K325" s="33"/>
      <c r="L325" s="33"/>
    </row>
    <row r="326" spans="1:12" s="178" customFormat="1" ht="24.95" customHeight="1">
      <c r="A326" s="179" t="s">
        <v>268</v>
      </c>
      <c r="B326" s="177" t="s">
        <v>2271</v>
      </c>
      <c r="C326" s="177"/>
      <c r="D326" s="76" t="s">
        <v>267</v>
      </c>
      <c r="E326" s="76"/>
      <c r="F326" s="76"/>
      <c r="G326" s="76" t="s">
        <v>21</v>
      </c>
      <c r="H326" s="76" t="s">
        <v>48</v>
      </c>
      <c r="I326" s="176">
        <v>2</v>
      </c>
      <c r="J326" s="33"/>
      <c r="K326" s="33"/>
      <c r="L326" s="33"/>
    </row>
    <row r="327" spans="1:12" s="178" customFormat="1" ht="24.95" customHeight="1">
      <c r="A327" s="179" t="s">
        <v>268</v>
      </c>
      <c r="B327" s="177" t="s">
        <v>2272</v>
      </c>
      <c r="C327" s="177"/>
      <c r="D327" s="76" t="s">
        <v>267</v>
      </c>
      <c r="E327" s="76"/>
      <c r="F327" s="76"/>
      <c r="G327" s="76" t="s">
        <v>21</v>
      </c>
      <c r="H327" s="76" t="s">
        <v>48</v>
      </c>
      <c r="I327" s="176">
        <v>2</v>
      </c>
      <c r="J327" s="33"/>
      <c r="K327" s="33"/>
      <c r="L327" s="33"/>
    </row>
    <row r="328" spans="1:12" s="178" customFormat="1" ht="24.95" customHeight="1">
      <c r="A328" s="179" t="s">
        <v>268</v>
      </c>
      <c r="B328" s="177" t="s">
        <v>2273</v>
      </c>
      <c r="C328" s="177"/>
      <c r="D328" s="76" t="s">
        <v>267</v>
      </c>
      <c r="E328" s="76"/>
      <c r="F328" s="76"/>
      <c r="G328" s="76" t="s">
        <v>21</v>
      </c>
      <c r="H328" s="76" t="s">
        <v>48</v>
      </c>
      <c r="I328" s="176">
        <v>2</v>
      </c>
      <c r="J328" s="33"/>
      <c r="K328" s="33"/>
      <c r="L328" s="33"/>
    </row>
    <row r="329" spans="1:12" s="178" customFormat="1" ht="24.95" customHeight="1">
      <c r="A329" s="179" t="s">
        <v>268</v>
      </c>
      <c r="B329" s="177" t="s">
        <v>2274</v>
      </c>
      <c r="C329" s="177"/>
      <c r="D329" s="76" t="s">
        <v>267</v>
      </c>
      <c r="E329" s="76"/>
      <c r="F329" s="76"/>
      <c r="G329" s="76" t="s">
        <v>21</v>
      </c>
      <c r="H329" s="76" t="s">
        <v>48</v>
      </c>
      <c r="I329" s="176">
        <v>2</v>
      </c>
      <c r="J329" s="33"/>
      <c r="K329" s="33"/>
      <c r="L329" s="33"/>
    </row>
    <row r="330" spans="1:12" s="178" customFormat="1" ht="24.95" customHeight="1">
      <c r="A330" s="179" t="s">
        <v>268</v>
      </c>
      <c r="B330" s="177" t="s">
        <v>2275</v>
      </c>
      <c r="C330" s="177"/>
      <c r="D330" s="76" t="s">
        <v>267</v>
      </c>
      <c r="E330" s="76"/>
      <c r="F330" s="76"/>
      <c r="G330" s="76" t="s">
        <v>21</v>
      </c>
      <c r="H330" s="76" t="s">
        <v>48</v>
      </c>
      <c r="I330" s="176">
        <v>2</v>
      </c>
      <c r="J330" s="33"/>
      <c r="K330" s="33"/>
      <c r="L330" s="33"/>
    </row>
    <row r="331" spans="1:12" s="178" customFormat="1" ht="24.95" customHeight="1">
      <c r="A331" s="179" t="s">
        <v>268</v>
      </c>
      <c r="B331" s="177" t="s">
        <v>2276</v>
      </c>
      <c r="C331" s="177"/>
      <c r="D331" s="76" t="s">
        <v>267</v>
      </c>
      <c r="E331" s="76"/>
      <c r="F331" s="76"/>
      <c r="G331" s="76" t="s">
        <v>21</v>
      </c>
      <c r="H331" s="76" t="s">
        <v>48</v>
      </c>
      <c r="I331" s="176">
        <v>2</v>
      </c>
      <c r="J331" s="33"/>
      <c r="K331" s="33"/>
      <c r="L331" s="33"/>
    </row>
    <row r="332" spans="1:12" s="178" customFormat="1" ht="24.95" customHeight="1">
      <c r="A332" s="179" t="s">
        <v>268</v>
      </c>
      <c r="B332" s="177" t="s">
        <v>2277</v>
      </c>
      <c r="C332" s="177"/>
      <c r="D332" s="76" t="s">
        <v>261</v>
      </c>
      <c r="E332" s="76"/>
      <c r="F332" s="76"/>
      <c r="G332" s="76" t="s">
        <v>21</v>
      </c>
      <c r="H332" s="76" t="s">
        <v>262</v>
      </c>
      <c r="I332" s="176">
        <v>2</v>
      </c>
      <c r="J332" s="33"/>
      <c r="K332" s="33"/>
      <c r="L332" s="33"/>
    </row>
    <row r="333" spans="1:12" s="178" customFormat="1" ht="24.95" customHeight="1">
      <c r="A333" s="179" t="s">
        <v>268</v>
      </c>
      <c r="B333" s="177" t="s">
        <v>2278</v>
      </c>
      <c r="C333" s="177"/>
      <c r="D333" s="76" t="s">
        <v>261</v>
      </c>
      <c r="E333" s="76"/>
      <c r="F333" s="76"/>
      <c r="G333" s="76" t="s">
        <v>21</v>
      </c>
      <c r="H333" s="76" t="s">
        <v>262</v>
      </c>
      <c r="I333" s="176">
        <v>2</v>
      </c>
      <c r="J333" s="33"/>
      <c r="K333" s="33"/>
      <c r="L333" s="33"/>
    </row>
    <row r="334" spans="1:12" s="178" customFormat="1" ht="24.95" customHeight="1">
      <c r="A334" s="179" t="s">
        <v>268</v>
      </c>
      <c r="B334" s="177" t="s">
        <v>2279</v>
      </c>
      <c r="C334" s="177"/>
      <c r="D334" s="76" t="s">
        <v>261</v>
      </c>
      <c r="E334" s="76"/>
      <c r="F334" s="76"/>
      <c r="G334" s="76" t="s">
        <v>21</v>
      </c>
      <c r="H334" s="76" t="s">
        <v>262</v>
      </c>
      <c r="I334" s="176">
        <v>2</v>
      </c>
      <c r="J334" s="33"/>
      <c r="K334" s="33"/>
      <c r="L334" s="33"/>
    </row>
    <row r="335" spans="1:12" s="178" customFormat="1" ht="24.95" customHeight="1">
      <c r="A335" s="179" t="s">
        <v>268</v>
      </c>
      <c r="B335" s="177" t="s">
        <v>2280</v>
      </c>
      <c r="C335" s="177"/>
      <c r="D335" s="76" t="s">
        <v>261</v>
      </c>
      <c r="E335" s="76"/>
      <c r="F335" s="76"/>
      <c r="G335" s="76" t="s">
        <v>21</v>
      </c>
      <c r="H335" s="76" t="s">
        <v>262</v>
      </c>
      <c r="I335" s="176">
        <v>2</v>
      </c>
      <c r="J335" s="33"/>
      <c r="K335" s="33"/>
      <c r="L335" s="33"/>
    </row>
    <row r="336" spans="1:12" s="178" customFormat="1" ht="24.95" customHeight="1">
      <c r="A336" s="179" t="s">
        <v>268</v>
      </c>
      <c r="B336" s="177" t="s">
        <v>2281</v>
      </c>
      <c r="C336" s="177"/>
      <c r="D336" s="76" t="s">
        <v>261</v>
      </c>
      <c r="E336" s="76"/>
      <c r="F336" s="76"/>
      <c r="G336" s="76" t="s">
        <v>21</v>
      </c>
      <c r="H336" s="76" t="s">
        <v>262</v>
      </c>
      <c r="I336" s="176">
        <v>2</v>
      </c>
      <c r="J336" s="33"/>
      <c r="K336" s="33"/>
      <c r="L336" s="33"/>
    </row>
    <row r="337" spans="1:12" s="178" customFormat="1" ht="24.95" customHeight="1">
      <c r="A337" s="179" t="s">
        <v>268</v>
      </c>
      <c r="B337" s="177" t="s">
        <v>2282</v>
      </c>
      <c r="C337" s="177"/>
      <c r="D337" s="76" t="s">
        <v>267</v>
      </c>
      <c r="E337" s="76"/>
      <c r="F337" s="76"/>
      <c r="G337" s="76" t="s">
        <v>21</v>
      </c>
      <c r="H337" s="76" t="s">
        <v>48</v>
      </c>
      <c r="I337" s="176">
        <v>2</v>
      </c>
      <c r="J337" s="33"/>
      <c r="K337" s="33"/>
      <c r="L337" s="33"/>
    </row>
    <row r="338" spans="1:12" s="178" customFormat="1" ht="24.95" customHeight="1">
      <c r="A338" s="179" t="s">
        <v>268</v>
      </c>
      <c r="B338" s="177" t="s">
        <v>2283</v>
      </c>
      <c r="C338" s="177"/>
      <c r="D338" s="76" t="s">
        <v>267</v>
      </c>
      <c r="E338" s="76"/>
      <c r="F338" s="76"/>
      <c r="G338" s="76" t="s">
        <v>21</v>
      </c>
      <c r="H338" s="76" t="s">
        <v>48</v>
      </c>
      <c r="I338" s="176">
        <v>2</v>
      </c>
      <c r="J338" s="33"/>
      <c r="K338" s="33"/>
      <c r="L338" s="33"/>
    </row>
    <row r="339" spans="1:12" s="178" customFormat="1" ht="24.95" customHeight="1">
      <c r="A339" s="179" t="s">
        <v>268</v>
      </c>
      <c r="B339" s="177" t="s">
        <v>2284</v>
      </c>
      <c r="C339" s="177"/>
      <c r="D339" s="76" t="s">
        <v>263</v>
      </c>
      <c r="E339" s="76"/>
      <c r="F339" s="76"/>
      <c r="G339" s="76" t="s">
        <v>21</v>
      </c>
      <c r="H339" s="76" t="s">
        <v>264</v>
      </c>
      <c r="I339" s="176">
        <v>2</v>
      </c>
      <c r="J339" s="33"/>
      <c r="K339" s="33"/>
      <c r="L339" s="33"/>
    </row>
  </sheetData>
  <sortState ref="A2:Q236">
    <sortCondition ref="B2:B222"/>
  </sortState>
  <mergeCells count="1">
    <mergeCell ref="M1:N1"/>
  </mergeCells>
  <phoneticPr fontId="1" type="noConversion"/>
  <dataValidations count="1">
    <dataValidation type="list" allowBlank="1" showInputMessage="1" showErrorMessage="1" sqref="I11:I12">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workbookViewId="0">
      <pane ySplit="1" topLeftCell="A2" activePane="bottomLeft" state="frozen"/>
      <selection pane="bottomLeft" activeCell="B2" sqref="A2:XFD5"/>
    </sheetView>
  </sheetViews>
  <sheetFormatPr defaultColWidth="9" defaultRowHeight="14.25"/>
  <cols>
    <col min="1" max="1" width="13.28515625" style="131" customWidth="1"/>
    <col min="2" max="2" width="11.7109375" style="1" customWidth="1"/>
    <col min="3" max="3" width="9" style="1"/>
    <col min="4" max="4" width="38.7109375" style="1" customWidth="1"/>
    <col min="5" max="5" width="14" style="1" customWidth="1"/>
    <col min="6" max="6" width="14.85546875" style="1" customWidth="1"/>
    <col min="7" max="7" width="15.42578125" style="1" customWidth="1"/>
    <col min="8" max="8" width="22.7109375" style="1" bestFit="1" customWidth="1"/>
    <col min="9" max="9" width="12.42578125" style="1" customWidth="1"/>
    <col min="10" max="10" width="9.7109375" style="1" customWidth="1"/>
    <col min="11" max="11" width="9" style="1"/>
    <col min="12" max="12" width="24.7109375" style="1" customWidth="1"/>
    <col min="13" max="13" width="9" style="1"/>
    <col min="14" max="14" width="24.140625" style="1" customWidth="1"/>
    <col min="15" max="16384" width="9" style="1"/>
  </cols>
  <sheetData>
    <row r="1" spans="1:14"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6" spans="1:14" s="5" customFormat="1" ht="24.95" customHeight="1">
      <c r="A6" s="364" t="s">
        <v>1218</v>
      </c>
      <c r="B6" s="62" t="s">
        <v>2285</v>
      </c>
      <c r="C6" s="62"/>
      <c r="D6" s="76" t="s">
        <v>1219</v>
      </c>
      <c r="E6" s="76" t="s">
        <v>200</v>
      </c>
      <c r="F6" s="76" t="s">
        <v>1220</v>
      </c>
      <c r="G6" s="76" t="s">
        <v>21</v>
      </c>
      <c r="H6" s="76" t="s">
        <v>1221</v>
      </c>
      <c r="I6" s="57">
        <v>1</v>
      </c>
      <c r="J6" s="33"/>
      <c r="K6" s="33"/>
      <c r="L6" s="33"/>
    </row>
    <row r="7" spans="1:14" s="5" customFormat="1" ht="24.95" customHeight="1">
      <c r="A7" s="364"/>
      <c r="B7" s="62" t="s">
        <v>2285</v>
      </c>
      <c r="C7" s="62"/>
      <c r="D7" s="76" t="s">
        <v>1222</v>
      </c>
      <c r="E7" s="76" t="s">
        <v>200</v>
      </c>
      <c r="F7" s="76" t="s">
        <v>1220</v>
      </c>
      <c r="G7" s="76" t="s">
        <v>21</v>
      </c>
      <c r="H7" s="182" t="s">
        <v>1223</v>
      </c>
      <c r="I7" s="57">
        <v>1</v>
      </c>
      <c r="J7" s="33"/>
      <c r="K7" s="33"/>
      <c r="L7" s="33"/>
    </row>
    <row r="8" spans="1:14" s="5" customFormat="1" ht="24.95" customHeight="1">
      <c r="A8" s="364"/>
      <c r="B8" s="62" t="s">
        <v>2286</v>
      </c>
      <c r="C8" s="62"/>
      <c r="D8" s="76" t="s">
        <v>201</v>
      </c>
      <c r="E8" s="76"/>
      <c r="F8" s="76"/>
      <c r="G8" s="76" t="s">
        <v>21</v>
      </c>
      <c r="H8" s="76" t="s">
        <v>22</v>
      </c>
      <c r="I8" s="57">
        <v>2</v>
      </c>
      <c r="J8" s="33"/>
      <c r="K8" s="33"/>
      <c r="L8" s="33"/>
    </row>
    <row r="9" spans="1:14" s="5" customFormat="1" ht="24.95" customHeight="1">
      <c r="A9" s="364"/>
      <c r="B9" s="62" t="s">
        <v>2287</v>
      </c>
      <c r="C9" s="62"/>
      <c r="D9" s="76" t="s">
        <v>202</v>
      </c>
      <c r="E9" s="76" t="s">
        <v>197</v>
      </c>
      <c r="F9" s="76" t="s">
        <v>197</v>
      </c>
      <c r="G9" s="76" t="s">
        <v>21</v>
      </c>
      <c r="H9" s="76" t="s">
        <v>203</v>
      </c>
      <c r="I9" s="57">
        <v>2</v>
      </c>
      <c r="J9" s="33"/>
      <c r="K9" s="33"/>
      <c r="L9" s="33"/>
    </row>
    <row r="10" spans="1:14" s="5" customFormat="1" ht="24.95" customHeight="1">
      <c r="A10" s="364"/>
      <c r="B10" s="62" t="s">
        <v>2287</v>
      </c>
      <c r="C10" s="62"/>
      <c r="D10" s="76" t="s">
        <v>195</v>
      </c>
      <c r="E10" s="76" t="s">
        <v>197</v>
      </c>
      <c r="F10" s="76" t="s">
        <v>197</v>
      </c>
      <c r="G10" s="76" t="s">
        <v>21</v>
      </c>
      <c r="H10" s="76" t="s">
        <v>204</v>
      </c>
      <c r="I10" s="57">
        <v>2</v>
      </c>
      <c r="J10" s="33"/>
      <c r="K10" s="33"/>
      <c r="L10" s="33"/>
    </row>
    <row r="11" spans="1:14" s="5" customFormat="1" ht="24.95" customHeight="1">
      <c r="A11" s="364"/>
      <c r="B11" s="62" t="s">
        <v>2287</v>
      </c>
      <c r="C11" s="62"/>
      <c r="D11" s="76" t="s">
        <v>205</v>
      </c>
      <c r="E11" s="76" t="s">
        <v>197</v>
      </c>
      <c r="F11" s="76" t="s">
        <v>197</v>
      </c>
      <c r="G11" s="76" t="s">
        <v>21</v>
      </c>
      <c r="H11" s="76" t="s">
        <v>197</v>
      </c>
      <c r="I11" s="57">
        <v>2</v>
      </c>
      <c r="J11" s="33"/>
      <c r="K11" s="33"/>
      <c r="L11" s="33"/>
    </row>
    <row r="12" spans="1:14" s="5" customFormat="1" ht="24.95" customHeight="1">
      <c r="A12" s="364"/>
      <c r="B12" s="125">
        <v>25039</v>
      </c>
      <c r="C12" s="125"/>
      <c r="D12" s="76" t="s">
        <v>1215</v>
      </c>
      <c r="E12" s="76"/>
      <c r="F12" s="76"/>
      <c r="G12" s="76" t="s">
        <v>1214</v>
      </c>
      <c r="H12" s="76" t="s">
        <v>1216</v>
      </c>
      <c r="I12" s="57">
        <v>0</v>
      </c>
      <c r="J12" s="33"/>
      <c r="K12" s="33"/>
      <c r="L12" s="33"/>
    </row>
    <row r="13" spans="1:14" s="5" customFormat="1" ht="24.95" customHeight="1">
      <c r="A13" s="364"/>
      <c r="B13" s="125">
        <v>25038</v>
      </c>
      <c r="C13" s="125"/>
      <c r="D13" s="76" t="s">
        <v>1215</v>
      </c>
      <c r="E13" s="76"/>
      <c r="F13" s="76"/>
      <c r="G13" s="76" t="s">
        <v>1214</v>
      </c>
      <c r="H13" s="76" t="s">
        <v>1216</v>
      </c>
      <c r="I13" s="57">
        <v>0</v>
      </c>
      <c r="J13" s="33"/>
      <c r="K13" s="33"/>
      <c r="L13" s="33"/>
    </row>
    <row r="14" spans="1:14" s="5" customFormat="1" ht="24.95" customHeight="1">
      <c r="A14" s="364"/>
      <c r="B14" s="125">
        <v>25017</v>
      </c>
      <c r="C14" s="125"/>
      <c r="D14" s="76" t="s">
        <v>1215</v>
      </c>
      <c r="E14" s="76"/>
      <c r="F14" s="76"/>
      <c r="G14" s="76" t="s">
        <v>1214</v>
      </c>
      <c r="H14" s="76" t="s">
        <v>1216</v>
      </c>
      <c r="I14" s="57">
        <v>0</v>
      </c>
      <c r="J14" s="33"/>
      <c r="K14" s="33"/>
      <c r="L14" s="33"/>
    </row>
    <row r="15" spans="1:14" s="5" customFormat="1" ht="24.95" customHeight="1">
      <c r="A15" s="364"/>
      <c r="B15" s="180" t="s">
        <v>2288</v>
      </c>
      <c r="C15" s="180"/>
      <c r="D15" s="76" t="s">
        <v>196</v>
      </c>
      <c r="E15" s="76"/>
      <c r="F15" s="76"/>
      <c r="G15" s="76" t="s">
        <v>1214</v>
      </c>
      <c r="H15" s="76" t="s">
        <v>416</v>
      </c>
      <c r="I15" s="57">
        <v>0</v>
      </c>
      <c r="J15" s="33"/>
      <c r="K15" s="33"/>
      <c r="L15" s="33"/>
    </row>
    <row r="16" spans="1:14" s="5" customFormat="1" ht="24.95" customHeight="1">
      <c r="A16" s="364"/>
      <c r="B16" s="125">
        <v>25020</v>
      </c>
      <c r="C16" s="125"/>
      <c r="D16" s="76" t="s">
        <v>1226</v>
      </c>
      <c r="E16" s="76"/>
      <c r="F16" s="76"/>
      <c r="G16" s="76" t="s">
        <v>1214</v>
      </c>
      <c r="H16" s="76" t="s">
        <v>1227</v>
      </c>
      <c r="I16" s="57">
        <v>0</v>
      </c>
      <c r="J16" s="33"/>
      <c r="K16" s="33"/>
      <c r="L16" s="33"/>
    </row>
    <row r="17" spans="1:12" s="5" customFormat="1" ht="24.95" customHeight="1">
      <c r="A17" s="364"/>
      <c r="B17" s="125">
        <v>25054</v>
      </c>
      <c r="C17" s="125"/>
      <c r="D17" s="76" t="s">
        <v>51</v>
      </c>
      <c r="E17" s="76"/>
      <c r="F17" s="76"/>
      <c r="G17" s="76" t="s">
        <v>1214</v>
      </c>
      <c r="H17" s="76" t="s">
        <v>1228</v>
      </c>
      <c r="I17" s="57">
        <v>0</v>
      </c>
      <c r="J17" s="33"/>
      <c r="K17" s="33"/>
      <c r="L17" s="33"/>
    </row>
    <row r="18" spans="1:12" s="5" customFormat="1" ht="24.95" customHeight="1">
      <c r="A18" s="364"/>
      <c r="B18" s="62" t="s">
        <v>2289</v>
      </c>
      <c r="C18" s="62"/>
      <c r="D18" s="76" t="s">
        <v>51</v>
      </c>
      <c r="E18" s="76"/>
      <c r="F18" s="76"/>
      <c r="G18" s="76" t="s">
        <v>1214</v>
      </c>
      <c r="H18" s="76" t="s">
        <v>1228</v>
      </c>
      <c r="I18" s="57">
        <v>0</v>
      </c>
      <c r="J18" s="33"/>
      <c r="K18" s="33"/>
      <c r="L18" s="33"/>
    </row>
    <row r="19" spans="1:12" s="5" customFormat="1" ht="24.95" customHeight="1">
      <c r="A19" s="364"/>
      <c r="B19" s="125">
        <v>25027</v>
      </c>
      <c r="C19" s="125"/>
      <c r="D19" s="76" t="s">
        <v>51</v>
      </c>
      <c r="E19" s="76"/>
      <c r="F19" s="76"/>
      <c r="G19" s="76" t="s">
        <v>1214</v>
      </c>
      <c r="H19" s="76" t="s">
        <v>1228</v>
      </c>
      <c r="I19" s="57">
        <v>0</v>
      </c>
      <c r="J19" s="33"/>
      <c r="K19" s="33"/>
      <c r="L19" s="33"/>
    </row>
    <row r="20" spans="1:12" s="5" customFormat="1" ht="24.95" customHeight="1">
      <c r="A20" s="364" t="s">
        <v>1225</v>
      </c>
      <c r="B20" s="62" t="s">
        <v>2290</v>
      </c>
      <c r="C20" s="62"/>
      <c r="D20" s="76" t="s">
        <v>207</v>
      </c>
      <c r="E20" s="76"/>
      <c r="F20" s="76"/>
      <c r="G20" s="76" t="s">
        <v>21</v>
      </c>
      <c r="H20" s="76" t="s">
        <v>208</v>
      </c>
      <c r="I20" s="57">
        <v>2</v>
      </c>
      <c r="J20" s="33"/>
      <c r="K20" s="33"/>
      <c r="L20" s="33"/>
    </row>
    <row r="21" spans="1:12" s="5" customFormat="1" ht="24.95" customHeight="1">
      <c r="A21" s="364"/>
      <c r="B21" s="62" t="s">
        <v>2290</v>
      </c>
      <c r="C21" s="62"/>
      <c r="D21" s="76" t="s">
        <v>209</v>
      </c>
      <c r="E21" s="76"/>
      <c r="F21" s="76"/>
      <c r="G21" s="76" t="s">
        <v>21</v>
      </c>
      <c r="H21" s="76" t="s">
        <v>210</v>
      </c>
      <c r="I21" s="57">
        <v>2</v>
      </c>
      <c r="J21" s="33"/>
      <c r="K21" s="33"/>
      <c r="L21" s="33"/>
    </row>
    <row r="22" spans="1:12" s="5" customFormat="1" ht="24.95" customHeight="1">
      <c r="A22" s="364"/>
      <c r="B22" s="62" t="s">
        <v>2290</v>
      </c>
      <c r="C22" s="62"/>
      <c r="D22" s="76" t="s">
        <v>211</v>
      </c>
      <c r="E22" s="76"/>
      <c r="F22" s="76"/>
      <c r="G22" s="76" t="s">
        <v>21</v>
      </c>
      <c r="H22" s="76" t="s">
        <v>212</v>
      </c>
      <c r="I22" s="57">
        <v>2</v>
      </c>
      <c r="J22" s="33"/>
      <c r="K22" s="33"/>
      <c r="L22" s="33"/>
    </row>
    <row r="23" spans="1:12" s="5" customFormat="1" ht="24.95" customHeight="1">
      <c r="A23" s="364"/>
      <c r="B23" s="62" t="s">
        <v>2290</v>
      </c>
      <c r="C23" s="62"/>
      <c r="D23" s="76" t="s">
        <v>213</v>
      </c>
      <c r="E23" s="76"/>
      <c r="F23" s="76"/>
      <c r="G23" s="76" t="s">
        <v>21</v>
      </c>
      <c r="H23" s="76" t="s">
        <v>214</v>
      </c>
      <c r="I23" s="57">
        <v>2</v>
      </c>
      <c r="J23" s="33"/>
      <c r="K23" s="33"/>
      <c r="L23" s="33"/>
    </row>
    <row r="24" spans="1:12" s="5" customFormat="1" ht="24.95" customHeight="1">
      <c r="A24" s="364"/>
      <c r="B24" s="62" t="s">
        <v>2290</v>
      </c>
      <c r="C24" s="62"/>
      <c r="D24" s="76" t="s">
        <v>215</v>
      </c>
      <c r="E24" s="76"/>
      <c r="F24" s="76"/>
      <c r="G24" s="76" t="s">
        <v>21</v>
      </c>
      <c r="H24" s="76" t="s">
        <v>216</v>
      </c>
      <c r="I24" s="57">
        <v>2</v>
      </c>
      <c r="J24" s="33"/>
      <c r="K24" s="33"/>
      <c r="L24" s="33"/>
    </row>
    <row r="25" spans="1:12" s="5" customFormat="1" ht="24.95" customHeight="1">
      <c r="A25" s="364"/>
      <c r="B25" s="180" t="s">
        <v>2291</v>
      </c>
      <c r="C25" s="180"/>
      <c r="D25" s="76" t="s">
        <v>206</v>
      </c>
      <c r="E25" s="76"/>
      <c r="F25" s="76"/>
      <c r="G25" s="76" t="s">
        <v>21</v>
      </c>
      <c r="H25" s="76" t="s">
        <v>51</v>
      </c>
      <c r="I25" s="57">
        <v>2</v>
      </c>
      <c r="J25" s="33"/>
      <c r="K25" s="33"/>
      <c r="L25" s="33"/>
    </row>
    <row r="26" spans="1:12" s="5" customFormat="1" ht="24.95" customHeight="1">
      <c r="A26" s="364"/>
      <c r="B26" s="180" t="s">
        <v>2292</v>
      </c>
      <c r="C26" s="180"/>
      <c r="D26" s="76" t="s">
        <v>217</v>
      </c>
      <c r="E26" s="76"/>
      <c r="F26" s="76"/>
      <c r="G26" s="76" t="s">
        <v>21</v>
      </c>
      <c r="H26" s="76" t="s">
        <v>218</v>
      </c>
      <c r="I26" s="57">
        <v>2</v>
      </c>
      <c r="J26" s="33"/>
      <c r="K26" s="33"/>
      <c r="L26" s="33"/>
    </row>
    <row r="27" spans="1:12" s="5" customFormat="1" ht="24.95" customHeight="1">
      <c r="A27" s="364"/>
      <c r="B27" s="180" t="s">
        <v>2292</v>
      </c>
      <c r="C27" s="180"/>
      <c r="D27" s="76" t="s">
        <v>219</v>
      </c>
      <c r="E27" s="76"/>
      <c r="F27" s="76"/>
      <c r="G27" s="76" t="s">
        <v>21</v>
      </c>
      <c r="H27" s="76" t="s">
        <v>198</v>
      </c>
      <c r="I27" s="57">
        <v>2</v>
      </c>
      <c r="J27" s="33"/>
      <c r="K27" s="33"/>
      <c r="L27" s="33"/>
    </row>
    <row r="28" spans="1:12" s="5" customFormat="1" ht="24.95" customHeight="1">
      <c r="A28" s="364"/>
      <c r="B28" s="180" t="s">
        <v>2292</v>
      </c>
      <c r="C28" s="180"/>
      <c r="D28" s="76" t="s">
        <v>220</v>
      </c>
      <c r="E28" s="76"/>
      <c r="F28" s="76"/>
      <c r="G28" s="76" t="s">
        <v>21</v>
      </c>
      <c r="H28" s="76" t="s">
        <v>221</v>
      </c>
      <c r="I28" s="57">
        <v>2</v>
      </c>
      <c r="J28" s="33"/>
      <c r="K28" s="33"/>
      <c r="L28" s="33"/>
    </row>
    <row r="29" spans="1:12" s="5" customFormat="1" ht="24.95" customHeight="1">
      <c r="A29" s="364" t="s">
        <v>413</v>
      </c>
      <c r="B29" s="180" t="s">
        <v>2293</v>
      </c>
      <c r="C29" s="180"/>
      <c r="D29" s="76" t="s">
        <v>51</v>
      </c>
      <c r="E29" s="76"/>
      <c r="F29" s="76"/>
      <c r="G29" s="76" t="s">
        <v>1224</v>
      </c>
      <c r="H29" s="76" t="s">
        <v>414</v>
      </c>
      <c r="I29" s="57">
        <v>0</v>
      </c>
      <c r="J29" s="33"/>
      <c r="K29" s="33"/>
      <c r="L29" s="33"/>
    </row>
    <row r="30" spans="1:12" s="5" customFormat="1" ht="24.95" customHeight="1">
      <c r="A30" s="364"/>
      <c r="B30" s="180" t="s">
        <v>2294</v>
      </c>
      <c r="C30" s="180"/>
      <c r="D30" s="76" t="s">
        <v>202</v>
      </c>
      <c r="E30" s="76"/>
      <c r="F30" s="76"/>
      <c r="G30" s="76" t="s">
        <v>21</v>
      </c>
      <c r="H30" s="76" t="s">
        <v>222</v>
      </c>
      <c r="I30" s="57">
        <v>2</v>
      </c>
      <c r="J30" s="33"/>
      <c r="K30" s="33"/>
      <c r="L30" s="33"/>
    </row>
    <row r="31" spans="1:12" s="5" customFormat="1" ht="24.95" customHeight="1">
      <c r="A31" s="364"/>
      <c r="B31" s="180" t="s">
        <v>2295</v>
      </c>
      <c r="C31" s="180"/>
      <c r="D31" s="76" t="s">
        <v>51</v>
      </c>
      <c r="E31" s="76"/>
      <c r="F31" s="76"/>
      <c r="G31" s="76" t="s">
        <v>374</v>
      </c>
      <c r="H31" s="76" t="s">
        <v>415</v>
      </c>
      <c r="I31" s="57">
        <v>0</v>
      </c>
      <c r="J31" s="33"/>
      <c r="K31" s="33"/>
      <c r="L31" s="33"/>
    </row>
    <row r="32" spans="1:12" s="7" customFormat="1">
      <c r="A32" s="181"/>
    </row>
    <row r="33" spans="1:1" s="7" customFormat="1">
      <c r="A33" s="181"/>
    </row>
    <row r="34" spans="1:1" s="7" customFormat="1">
      <c r="A34" s="181"/>
    </row>
    <row r="35" spans="1:1" s="7" customFormat="1">
      <c r="A35" s="181"/>
    </row>
    <row r="36" spans="1:1" s="7" customFormat="1">
      <c r="A36" s="181"/>
    </row>
  </sheetData>
  <sortState ref="A2:R25">
    <sortCondition ref="A2:A25"/>
  </sortState>
  <mergeCells count="4">
    <mergeCell ref="A6:A19"/>
    <mergeCell ref="A20:A28"/>
    <mergeCell ref="A29:A31"/>
    <mergeCell ref="M1:N1"/>
  </mergeCells>
  <phoneticPr fontId="1" type="noConversion"/>
  <dataValidations count="1">
    <dataValidation type="list" allowBlank="1" showInputMessage="1" showErrorMessage="1" sqref="I28 I30:I31">
      <formula1>"0,1,2"</formula1>
    </dataValidation>
  </dataValidations>
  <hyperlinks>
    <hyperlink ref="H7" r:id="rId1"/>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2"/>
  <headerFooter alignWithMargins="0">
    <oddHeader>&amp;L&amp;G&amp;C&amp;F&amp;R文档密级</oddHeader>
    <oddFooter>&amp;L&amp;D&amp;C华为保密信息,未经授权禁止扩散&amp;R第&amp;P页，共&amp;N页</oddFooter>
  </headerFooter>
  <legacyDrawing r:id="rId3"/>
  <legacyDrawingHF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25"/>
  <sheetViews>
    <sheetView workbookViewId="0">
      <selection activeCell="E4" sqref="E4"/>
    </sheetView>
  </sheetViews>
  <sheetFormatPr defaultColWidth="9" defaultRowHeight="14.25"/>
  <cols>
    <col min="1" max="1" width="12.85546875" style="1" customWidth="1"/>
    <col min="2" max="2" width="18" style="1" customWidth="1"/>
    <col min="3" max="3" width="9" style="1"/>
    <col min="4" max="4" width="28.28515625" style="1" customWidth="1"/>
    <col min="5" max="5" width="21.42578125" style="1" bestFit="1" customWidth="1"/>
    <col min="6" max="6" width="13.7109375" style="1" customWidth="1"/>
    <col min="7" max="7" width="21.140625" style="1" customWidth="1"/>
    <col min="8" max="8" width="29" style="1" customWidth="1"/>
    <col min="9" max="9" width="14.140625" style="1" customWidth="1"/>
    <col min="10" max="10" width="9" style="1"/>
    <col min="11" max="11" width="9.140625" style="1" customWidth="1"/>
    <col min="12" max="12" width="24.85546875" style="1" customWidth="1"/>
    <col min="13" max="13" width="9" style="1"/>
    <col min="14" max="14" width="17.28515625" style="1" customWidth="1"/>
    <col min="15" max="16384" width="9" style="1"/>
  </cols>
  <sheetData>
    <row r="1" spans="1:45" s="2" customFormat="1" ht="41.25" customHeight="1">
      <c r="A1" s="103" t="s">
        <v>4</v>
      </c>
      <c r="B1" s="99" t="s">
        <v>1617</v>
      </c>
      <c r="C1" s="103" t="s">
        <v>3083</v>
      </c>
      <c r="D1" s="103" t="s">
        <v>5</v>
      </c>
      <c r="E1" s="103" t="s">
        <v>6</v>
      </c>
      <c r="F1" s="103" t="s">
        <v>7</v>
      </c>
      <c r="G1" s="103" t="s">
        <v>8</v>
      </c>
      <c r="H1" s="103" t="s">
        <v>0</v>
      </c>
      <c r="I1" s="103" t="s">
        <v>3</v>
      </c>
      <c r="J1" s="103" t="s">
        <v>1</v>
      </c>
      <c r="K1" s="103" t="s">
        <v>2</v>
      </c>
      <c r="L1" s="98" t="s">
        <v>3076</v>
      </c>
      <c r="M1" s="368" t="s">
        <v>3170</v>
      </c>
      <c r="N1" s="369"/>
    </row>
    <row r="2" spans="1:45" s="2" customFormat="1" ht="24.95" customHeight="1">
      <c r="A2" s="419" t="s">
        <v>3075</v>
      </c>
      <c r="B2" s="31" t="s">
        <v>2297</v>
      </c>
      <c r="C2" s="31"/>
      <c r="D2" s="32" t="s">
        <v>315</v>
      </c>
      <c r="E2" s="32"/>
      <c r="F2" s="32"/>
      <c r="G2" s="76" t="s">
        <v>21</v>
      </c>
      <c r="H2" s="32" t="s">
        <v>316</v>
      </c>
      <c r="I2" s="32">
        <v>0</v>
      </c>
      <c r="J2" s="32"/>
      <c r="K2" s="32"/>
      <c r="L2" s="32"/>
    </row>
    <row r="3" spans="1:45" s="2" customFormat="1" ht="24.95" customHeight="1">
      <c r="A3" s="379"/>
      <c r="B3" s="31" t="s">
        <v>2297</v>
      </c>
      <c r="C3" s="31"/>
      <c r="D3" s="32" t="s">
        <v>317</v>
      </c>
      <c r="E3" s="32"/>
      <c r="F3" s="32"/>
      <c r="G3" s="76" t="s">
        <v>21</v>
      </c>
      <c r="H3" s="32" t="s">
        <v>318</v>
      </c>
      <c r="I3" s="32">
        <v>0</v>
      </c>
      <c r="J3" s="32"/>
      <c r="K3" s="32"/>
      <c r="L3" s="32"/>
    </row>
    <row r="4" spans="1:45" s="2" customFormat="1" ht="24.95" customHeight="1">
      <c r="A4" s="379"/>
      <c r="B4" s="31" t="s">
        <v>2297</v>
      </c>
      <c r="C4" s="31"/>
      <c r="D4" s="32" t="s">
        <v>319</v>
      </c>
      <c r="E4" s="32"/>
      <c r="F4" s="32"/>
      <c r="G4" s="76" t="s">
        <v>2932</v>
      </c>
      <c r="H4" s="32" t="s">
        <v>320</v>
      </c>
      <c r="I4" s="32">
        <v>0</v>
      </c>
      <c r="J4" s="32"/>
      <c r="K4" s="32"/>
      <c r="L4" s="32"/>
    </row>
    <row r="5" spans="1:45" s="2" customFormat="1" ht="24.95" customHeight="1">
      <c r="A5" s="379"/>
      <c r="B5" s="31" t="s">
        <v>2298</v>
      </c>
      <c r="C5" s="31"/>
      <c r="D5" s="32" t="s">
        <v>223</v>
      </c>
      <c r="E5" s="32" t="s">
        <v>224</v>
      </c>
      <c r="F5" s="32" t="s">
        <v>224</v>
      </c>
      <c r="G5" s="32" t="s">
        <v>49</v>
      </c>
      <c r="H5" s="32" t="s">
        <v>223</v>
      </c>
      <c r="I5" s="32">
        <v>1</v>
      </c>
      <c r="J5" s="32"/>
      <c r="K5" s="32"/>
      <c r="L5" s="32"/>
    </row>
    <row r="6" spans="1:45" s="2" customFormat="1" ht="24.95" customHeight="1">
      <c r="A6" s="379"/>
      <c r="B6" s="31" t="s">
        <v>2298</v>
      </c>
      <c r="C6" s="31"/>
      <c r="D6" s="32" t="s">
        <v>225</v>
      </c>
      <c r="E6" s="32" t="s">
        <v>224</v>
      </c>
      <c r="F6" s="32" t="s">
        <v>224</v>
      </c>
      <c r="G6" s="32" t="s">
        <v>49</v>
      </c>
      <c r="H6" s="32" t="s">
        <v>225</v>
      </c>
      <c r="I6" s="32">
        <v>1</v>
      </c>
      <c r="J6" s="32"/>
      <c r="K6" s="32"/>
      <c r="L6" s="32"/>
    </row>
    <row r="7" spans="1:45" s="2" customFormat="1" ht="24.95" customHeight="1">
      <c r="A7" s="379"/>
      <c r="B7" s="31" t="s">
        <v>2298</v>
      </c>
      <c r="C7" s="31"/>
      <c r="D7" s="32" t="s">
        <v>226</v>
      </c>
      <c r="E7" s="32" t="s">
        <v>224</v>
      </c>
      <c r="F7" s="32" t="s">
        <v>224</v>
      </c>
      <c r="G7" s="32" t="s">
        <v>49</v>
      </c>
      <c r="H7" s="32" t="s">
        <v>227</v>
      </c>
      <c r="I7" s="32">
        <v>1</v>
      </c>
      <c r="J7" s="32"/>
      <c r="K7" s="32"/>
      <c r="L7" s="32"/>
    </row>
    <row r="8" spans="1:45" s="2" customFormat="1" ht="24.95" customHeight="1">
      <c r="A8" s="379"/>
      <c r="B8" s="31" t="s">
        <v>2298</v>
      </c>
      <c r="C8" s="31"/>
      <c r="D8" s="32" t="s">
        <v>228</v>
      </c>
      <c r="E8" s="32" t="s">
        <v>224</v>
      </c>
      <c r="F8" s="32" t="s">
        <v>224</v>
      </c>
      <c r="G8" s="32" t="s">
        <v>49</v>
      </c>
      <c r="H8" s="32" t="s">
        <v>225</v>
      </c>
      <c r="I8" s="32">
        <v>1</v>
      </c>
      <c r="J8" s="32"/>
      <c r="K8" s="32"/>
      <c r="L8" s="32"/>
    </row>
    <row r="9" spans="1:45" ht="24.95" customHeight="1">
      <c r="A9" s="379"/>
      <c r="B9" s="31" t="s">
        <v>2298</v>
      </c>
      <c r="C9" s="31"/>
      <c r="D9" s="32" t="s">
        <v>229</v>
      </c>
      <c r="E9" s="32" t="s">
        <v>224</v>
      </c>
      <c r="F9" s="32" t="s">
        <v>224</v>
      </c>
      <c r="G9" s="32" t="s">
        <v>49</v>
      </c>
      <c r="H9" s="32" t="s">
        <v>230</v>
      </c>
      <c r="I9" s="32">
        <v>1</v>
      </c>
      <c r="J9" s="32"/>
      <c r="K9" s="32"/>
      <c r="L9" s="32"/>
    </row>
    <row r="10" spans="1:45" ht="24.95" customHeight="1">
      <c r="A10" s="379"/>
      <c r="B10" s="31" t="s">
        <v>2298</v>
      </c>
      <c r="C10" s="31"/>
      <c r="D10" s="32" t="s">
        <v>231</v>
      </c>
      <c r="E10" s="32" t="s">
        <v>224</v>
      </c>
      <c r="F10" s="32" t="s">
        <v>224</v>
      </c>
      <c r="G10" s="32" t="s">
        <v>49</v>
      </c>
      <c r="H10" s="32" t="s">
        <v>223</v>
      </c>
      <c r="I10" s="32">
        <v>1</v>
      </c>
      <c r="J10" s="32"/>
      <c r="K10" s="32"/>
      <c r="L10" s="32"/>
    </row>
    <row r="11" spans="1:45" s="2" customFormat="1" ht="24.95" customHeight="1">
      <c r="A11" s="379"/>
      <c r="B11" s="31" t="s">
        <v>2298</v>
      </c>
      <c r="C11" s="31"/>
      <c r="D11" s="32" t="s">
        <v>2296</v>
      </c>
      <c r="E11" s="32" t="s">
        <v>224</v>
      </c>
      <c r="F11" s="32" t="s">
        <v>224</v>
      </c>
      <c r="G11" s="32" t="s">
        <v>49</v>
      </c>
      <c r="H11" s="32" t="s">
        <v>322</v>
      </c>
      <c r="I11" s="32">
        <v>1</v>
      </c>
      <c r="J11" s="32"/>
      <c r="K11" s="32"/>
      <c r="L11" s="32"/>
    </row>
    <row r="12" spans="1:45" s="8" customFormat="1" ht="24.95" customHeight="1">
      <c r="A12" s="379"/>
      <c r="B12" s="31" t="s">
        <v>2964</v>
      </c>
      <c r="C12" s="31"/>
      <c r="D12" s="33" t="s">
        <v>2963</v>
      </c>
      <c r="E12" s="33" t="s">
        <v>2914</v>
      </c>
      <c r="F12" s="33" t="s">
        <v>2915</v>
      </c>
      <c r="G12" s="33" t="s">
        <v>21</v>
      </c>
      <c r="H12" s="33" t="s">
        <v>2901</v>
      </c>
      <c r="I12" s="33">
        <v>0</v>
      </c>
      <c r="J12" s="33"/>
      <c r="K12" s="33"/>
      <c r="L12" s="33"/>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row>
    <row r="13" spans="1:45" s="8" customFormat="1" ht="24.95" customHeight="1">
      <c r="A13" s="379"/>
      <c r="B13" s="31">
        <v>44010</v>
      </c>
      <c r="C13" s="31"/>
      <c r="D13" s="33" t="s">
        <v>2933</v>
      </c>
      <c r="E13" s="33" t="s">
        <v>2916</v>
      </c>
      <c r="F13" s="33" t="s">
        <v>2899</v>
      </c>
      <c r="G13" s="33" t="s">
        <v>21</v>
      </c>
      <c r="H13" s="33" t="s">
        <v>2902</v>
      </c>
      <c r="I13" s="33">
        <v>0</v>
      </c>
      <c r="J13" s="33"/>
      <c r="K13" s="33"/>
      <c r="L13" s="33"/>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row>
    <row r="14" spans="1:45" s="8" customFormat="1" ht="24.95" customHeight="1">
      <c r="A14" s="379"/>
      <c r="B14" s="31">
        <v>44110</v>
      </c>
      <c r="C14" s="31"/>
      <c r="D14" s="33" t="s">
        <v>2934</v>
      </c>
      <c r="E14" s="33" t="s">
        <v>2917</v>
      </c>
      <c r="F14" s="33" t="s">
        <v>2918</v>
      </c>
      <c r="G14" s="33" t="s">
        <v>21</v>
      </c>
      <c r="H14" s="33" t="s">
        <v>2903</v>
      </c>
      <c r="I14" s="33">
        <v>0</v>
      </c>
      <c r="J14" s="33"/>
      <c r="K14" s="33"/>
      <c r="L14" s="33"/>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row>
    <row r="15" spans="1:45" s="8" customFormat="1" ht="24.95" customHeight="1">
      <c r="A15" s="379"/>
      <c r="B15" s="31">
        <v>44010</v>
      </c>
      <c r="C15" s="31"/>
      <c r="D15" s="33" t="s">
        <v>2935</v>
      </c>
      <c r="E15" s="33" t="s">
        <v>2919</v>
      </c>
      <c r="F15" s="33" t="s">
        <v>2920</v>
      </c>
      <c r="G15" s="33" t="s">
        <v>21</v>
      </c>
      <c r="H15" s="33" t="s">
        <v>2904</v>
      </c>
      <c r="I15" s="33">
        <v>0</v>
      </c>
      <c r="J15" s="33"/>
      <c r="K15" s="33"/>
      <c r="L15" s="33"/>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row>
    <row r="16" spans="1:45" s="8" customFormat="1" ht="24.95" customHeight="1">
      <c r="A16" s="379"/>
      <c r="B16" s="31">
        <v>44010</v>
      </c>
      <c r="C16" s="31"/>
      <c r="D16" s="33" t="s">
        <v>2936</v>
      </c>
      <c r="E16" s="33"/>
      <c r="F16" s="33"/>
      <c r="G16" s="33" t="s">
        <v>21</v>
      </c>
      <c r="H16" s="33" t="s">
        <v>2905</v>
      </c>
      <c r="I16" s="33">
        <v>0</v>
      </c>
      <c r="J16" s="33"/>
      <c r="K16" s="33"/>
      <c r="L16" s="33"/>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row>
    <row r="17" spans="1:45" s="8" customFormat="1" ht="24.95" customHeight="1">
      <c r="A17" s="379"/>
      <c r="B17" s="31">
        <v>44010</v>
      </c>
      <c r="C17" s="31"/>
      <c r="D17" s="33" t="s">
        <v>2937</v>
      </c>
      <c r="E17" s="33" t="s">
        <v>2921</v>
      </c>
      <c r="F17" s="33" t="s">
        <v>2922</v>
      </c>
      <c r="G17" s="33" t="s">
        <v>21</v>
      </c>
      <c r="H17" s="33" t="s">
        <v>2906</v>
      </c>
      <c r="I17" s="33">
        <v>0</v>
      </c>
      <c r="J17" s="33"/>
      <c r="K17" s="33"/>
      <c r="L17" s="33"/>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row>
    <row r="18" spans="1:45" s="8" customFormat="1" ht="24.95" customHeight="1">
      <c r="A18" s="379"/>
      <c r="B18" s="31">
        <v>44010</v>
      </c>
      <c r="C18" s="31"/>
      <c r="D18" s="33" t="s">
        <v>2938</v>
      </c>
      <c r="E18" s="33" t="s">
        <v>2923</v>
      </c>
      <c r="F18" s="33" t="s">
        <v>2924</v>
      </c>
      <c r="G18" s="33" t="s">
        <v>21</v>
      </c>
      <c r="H18" s="33" t="s">
        <v>2907</v>
      </c>
      <c r="I18" s="33">
        <v>0</v>
      </c>
      <c r="J18" s="33"/>
      <c r="K18" s="33"/>
      <c r="L18" s="33"/>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s="8" customFormat="1" ht="24.95" customHeight="1">
      <c r="A19" s="379"/>
      <c r="B19" s="31">
        <v>44010</v>
      </c>
      <c r="C19" s="31"/>
      <c r="D19" s="33" t="s">
        <v>2939</v>
      </c>
      <c r="E19" s="33" t="s">
        <v>2925</v>
      </c>
      <c r="F19" s="33" t="s">
        <v>2900</v>
      </c>
      <c r="G19" s="33" t="s">
        <v>21</v>
      </c>
      <c r="H19" s="33" t="s">
        <v>2908</v>
      </c>
      <c r="I19" s="33">
        <v>0</v>
      </c>
      <c r="J19" s="33"/>
      <c r="K19" s="33"/>
      <c r="L19" s="33"/>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row>
    <row r="20" spans="1:45" s="8" customFormat="1" ht="24.95" customHeight="1">
      <c r="A20" s="379"/>
      <c r="B20" s="31">
        <v>44010</v>
      </c>
      <c r="C20" s="31"/>
      <c r="D20" s="33" t="s">
        <v>2940</v>
      </c>
      <c r="E20" s="33" t="s">
        <v>2926</v>
      </c>
      <c r="F20" s="33" t="s">
        <v>2926</v>
      </c>
      <c r="G20" s="33" t="s">
        <v>21</v>
      </c>
      <c r="H20" s="33" t="s">
        <v>2909</v>
      </c>
      <c r="I20" s="33">
        <v>0</v>
      </c>
      <c r="J20" s="33"/>
      <c r="K20" s="33"/>
      <c r="L20" s="33"/>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row>
    <row r="21" spans="1:45" s="8" customFormat="1" ht="24.95" customHeight="1">
      <c r="A21" s="379"/>
      <c r="B21" s="31">
        <v>44010</v>
      </c>
      <c r="C21" s="31"/>
      <c r="D21" s="33" t="s">
        <v>3177</v>
      </c>
      <c r="E21" s="33" t="s">
        <v>2927</v>
      </c>
      <c r="F21" s="33" t="s">
        <v>2928</v>
      </c>
      <c r="G21" s="33" t="s">
        <v>21</v>
      </c>
      <c r="H21" s="33" t="s">
        <v>2910</v>
      </c>
      <c r="I21" s="33">
        <v>0</v>
      </c>
      <c r="J21" s="33"/>
      <c r="K21" s="33"/>
      <c r="L21" s="33"/>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row>
    <row r="22" spans="1:45" s="8" customFormat="1" ht="24.95" customHeight="1">
      <c r="A22" s="379"/>
      <c r="B22" s="31">
        <v>44010</v>
      </c>
      <c r="C22" s="31"/>
      <c r="D22" s="33" t="s">
        <v>3178</v>
      </c>
      <c r="E22" s="33" t="s">
        <v>2927</v>
      </c>
      <c r="F22" s="33" t="s">
        <v>2928</v>
      </c>
      <c r="G22" s="33" t="s">
        <v>21</v>
      </c>
      <c r="H22" s="33" t="s">
        <v>2911</v>
      </c>
      <c r="I22" s="33">
        <v>0</v>
      </c>
      <c r="J22" s="33"/>
      <c r="K22" s="33"/>
      <c r="L22" s="33"/>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row>
    <row r="23" spans="1:45" s="8" customFormat="1" ht="24.95" customHeight="1">
      <c r="A23" s="379"/>
      <c r="B23" s="31">
        <v>44020</v>
      </c>
      <c r="C23" s="31"/>
      <c r="D23" s="33" t="s">
        <v>2941</v>
      </c>
      <c r="E23" s="33" t="s">
        <v>2929</v>
      </c>
      <c r="F23" s="33" t="s">
        <v>2929</v>
      </c>
      <c r="G23" s="33" t="s">
        <v>21</v>
      </c>
      <c r="H23" s="33" t="s">
        <v>2912</v>
      </c>
      <c r="I23" s="33">
        <v>0</v>
      </c>
      <c r="J23" s="33"/>
      <c r="K23" s="33"/>
      <c r="L23" s="33"/>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row>
    <row r="24" spans="1:45" s="8" customFormat="1" ht="24.95" customHeight="1">
      <c r="A24" s="380"/>
      <c r="B24" s="31">
        <v>44010</v>
      </c>
      <c r="C24" s="31"/>
      <c r="D24" s="33" t="s">
        <v>2942</v>
      </c>
      <c r="E24" s="33" t="s">
        <v>2930</v>
      </c>
      <c r="F24" s="33" t="s">
        <v>2931</v>
      </c>
      <c r="G24" s="33" t="s">
        <v>21</v>
      </c>
      <c r="H24" s="33" t="s">
        <v>2913</v>
      </c>
      <c r="I24" s="33">
        <v>0</v>
      </c>
      <c r="J24" s="33"/>
      <c r="K24" s="33"/>
      <c r="L24" s="33"/>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row>
    <row r="25" spans="1:45">
      <c r="B25" s="29"/>
      <c r="C25" s="29"/>
      <c r="D25" s="29"/>
      <c r="E25" s="29"/>
      <c r="F25" s="29"/>
      <c r="G25" s="29"/>
      <c r="H25" s="29"/>
      <c r="I25" s="29"/>
      <c r="J25" s="29"/>
      <c r="K25" s="29"/>
      <c r="L25" s="29"/>
    </row>
  </sheetData>
  <mergeCells count="2">
    <mergeCell ref="A2:A24"/>
    <mergeCell ref="M1:N1"/>
  </mergeCells>
  <phoneticPr fontId="1" type="noConversion"/>
  <dataValidations count="1">
    <dataValidation type="list" allowBlank="1" showInputMessage="1" showErrorMessage="1" sqref="I2:I4 I12:I24">
      <formula1>"0,1,2"</formula1>
    </dataValidation>
  </dataValidations>
  <hyperlinks>
    <hyperlink ref="E17" r:id="rId1"/>
    <hyperlink ref="E18" r:id="rId2"/>
    <hyperlink ref="E19" r:id="rId3"/>
    <hyperlink ref="E21" r:id="rId4"/>
    <hyperlink ref="E22" r:id="rId5"/>
    <hyperlink ref="E15" r:id="rId6"/>
    <hyperlink ref="E14" r:id="rId7"/>
    <hyperlink ref="E13" r:id="rId8"/>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9"/>
  <headerFooter alignWithMargins="0">
    <oddHeader>&amp;L&amp;G&amp;C&amp;F&amp;R文档密级</oddHeader>
    <oddFooter>&amp;L&amp;D&amp;C华为保密信息,未经授权禁止扩散&amp;R第&amp;P页，共&amp;N页</oddFooter>
  </headerFooter>
  <legacyDrawing r:id="rId10"/>
  <legacyDrawingHF r:id="rId1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46"/>
  <sheetViews>
    <sheetView tabSelected="1" topLeftCell="A577" workbookViewId="0">
      <pane ySplit="5" topLeftCell="A1235" activePane="bottomLeft" state="frozen"/>
      <selection activeCell="A577" sqref="A577"/>
      <selection pane="bottomLeft" activeCell="B1246" sqref="B1246"/>
    </sheetView>
  </sheetViews>
  <sheetFormatPr defaultColWidth="9" defaultRowHeight="16.5"/>
  <cols>
    <col min="1" max="1" width="31" style="232" customWidth="1"/>
    <col min="2" max="2" width="32.28515625" style="185" customWidth="1"/>
    <col min="3" max="3" width="29.85546875" style="233" customWidth="1"/>
    <col min="4" max="4" width="54" style="234" customWidth="1"/>
    <col min="5" max="5" width="35.7109375" style="234" customWidth="1"/>
    <col min="6" max="6" width="36.5703125" style="234" customWidth="1"/>
    <col min="7" max="7" width="21.85546875" style="185" customWidth="1"/>
    <col min="8" max="8" width="18.140625" style="185" customWidth="1"/>
    <col min="9" max="16384" width="9" style="185"/>
  </cols>
  <sheetData>
    <row r="1" spans="1:7">
      <c r="A1" s="183" t="s">
        <v>494</v>
      </c>
      <c r="B1" s="30" t="s">
        <v>495</v>
      </c>
      <c r="C1" s="184" t="s">
        <v>496</v>
      </c>
      <c r="D1" s="106" t="s">
        <v>11</v>
      </c>
      <c r="E1" s="106" t="s">
        <v>524</v>
      </c>
      <c r="F1" s="106" t="s">
        <v>497</v>
      </c>
    </row>
    <row r="2" spans="1:7" ht="33">
      <c r="A2" s="59" t="s">
        <v>502</v>
      </c>
      <c r="B2" s="14" t="s">
        <v>499</v>
      </c>
      <c r="C2" s="82">
        <v>530</v>
      </c>
      <c r="D2" s="34" t="s">
        <v>492</v>
      </c>
      <c r="E2" s="61" t="s">
        <v>498</v>
      </c>
      <c r="F2" s="186">
        <v>41403</v>
      </c>
    </row>
    <row r="3" spans="1:7" ht="33">
      <c r="A3" s="59" t="s">
        <v>502</v>
      </c>
      <c r="B3" s="14" t="s">
        <v>500</v>
      </c>
      <c r="C3" s="107">
        <v>525</v>
      </c>
      <c r="D3" s="34" t="s">
        <v>41</v>
      </c>
      <c r="E3" s="61" t="s">
        <v>504</v>
      </c>
      <c r="F3" s="186">
        <v>41403</v>
      </c>
    </row>
    <row r="4" spans="1:7" ht="33">
      <c r="A4" s="59" t="s">
        <v>502</v>
      </c>
      <c r="B4" s="14" t="s">
        <v>500</v>
      </c>
      <c r="C4" s="107">
        <v>525</v>
      </c>
      <c r="D4" s="34" t="s">
        <v>19</v>
      </c>
      <c r="E4" s="61" t="s">
        <v>505</v>
      </c>
      <c r="F4" s="186">
        <v>41403</v>
      </c>
    </row>
    <row r="5" spans="1:7" ht="33">
      <c r="A5" s="59" t="s">
        <v>502</v>
      </c>
      <c r="B5" s="14" t="s">
        <v>501</v>
      </c>
      <c r="C5" s="107">
        <v>515</v>
      </c>
      <c r="D5" s="15" t="s">
        <v>506</v>
      </c>
      <c r="E5" s="61" t="s">
        <v>503</v>
      </c>
      <c r="F5" s="186">
        <v>41403</v>
      </c>
    </row>
    <row r="6" spans="1:7">
      <c r="A6" s="59" t="s">
        <v>502</v>
      </c>
      <c r="B6" s="14" t="s">
        <v>508</v>
      </c>
      <c r="C6" s="107" t="s">
        <v>507</v>
      </c>
      <c r="D6" s="15" t="s">
        <v>516</v>
      </c>
      <c r="E6" s="61" t="s">
        <v>509</v>
      </c>
      <c r="F6" s="186">
        <v>41422</v>
      </c>
    </row>
    <row r="7" spans="1:7" ht="33">
      <c r="A7" s="59" t="s">
        <v>502</v>
      </c>
      <c r="B7" s="14" t="s">
        <v>508</v>
      </c>
      <c r="C7" s="107">
        <v>528</v>
      </c>
      <c r="D7" s="15" t="s">
        <v>517</v>
      </c>
      <c r="E7" s="61" t="s">
        <v>510</v>
      </c>
      <c r="F7" s="186">
        <v>41422</v>
      </c>
    </row>
    <row r="8" spans="1:7" ht="66">
      <c r="A8" s="59" t="s">
        <v>511</v>
      </c>
      <c r="B8" s="14" t="s">
        <v>512</v>
      </c>
      <c r="C8" s="107">
        <v>460</v>
      </c>
      <c r="D8" s="34" t="s">
        <v>19</v>
      </c>
      <c r="E8" s="61" t="s">
        <v>513</v>
      </c>
      <c r="F8" s="186">
        <v>41424</v>
      </c>
    </row>
    <row r="9" spans="1:7">
      <c r="A9" s="59" t="s">
        <v>514</v>
      </c>
      <c r="B9" s="14" t="s">
        <v>518</v>
      </c>
      <c r="C9" s="107">
        <v>502</v>
      </c>
      <c r="D9" s="15">
        <v>16</v>
      </c>
      <c r="E9" s="61" t="s">
        <v>515</v>
      </c>
      <c r="F9" s="186">
        <v>41430</v>
      </c>
      <c r="G9" s="185" t="s">
        <v>541</v>
      </c>
    </row>
    <row r="10" spans="1:7">
      <c r="A10" s="59" t="s">
        <v>514</v>
      </c>
      <c r="B10" s="14" t="s">
        <v>520</v>
      </c>
      <c r="C10" s="107">
        <v>502</v>
      </c>
      <c r="D10" s="15">
        <v>10</v>
      </c>
      <c r="E10" s="61" t="s">
        <v>515</v>
      </c>
      <c r="F10" s="186">
        <v>41430</v>
      </c>
      <c r="G10" s="185" t="s">
        <v>541</v>
      </c>
    </row>
    <row r="11" spans="1:7">
      <c r="A11" s="59" t="s">
        <v>514</v>
      </c>
      <c r="B11" s="14" t="s">
        <v>520</v>
      </c>
      <c r="C11" s="107">
        <v>502</v>
      </c>
      <c r="D11" s="15">
        <v>19</v>
      </c>
      <c r="E11" s="61" t="s">
        <v>519</v>
      </c>
      <c r="F11" s="186">
        <v>41526</v>
      </c>
      <c r="G11" s="185" t="s">
        <v>541</v>
      </c>
    </row>
    <row r="12" spans="1:7">
      <c r="A12" s="59" t="s">
        <v>514</v>
      </c>
      <c r="B12" s="14" t="s">
        <v>520</v>
      </c>
      <c r="C12" s="107">
        <v>502</v>
      </c>
      <c r="D12" s="15">
        <v>13</v>
      </c>
      <c r="E12" s="61" t="s">
        <v>519</v>
      </c>
      <c r="F12" s="186">
        <v>41526</v>
      </c>
      <c r="G12" s="185" t="s">
        <v>541</v>
      </c>
    </row>
    <row r="13" spans="1:7">
      <c r="A13" s="59" t="s">
        <v>514</v>
      </c>
      <c r="B13" s="14" t="s">
        <v>521</v>
      </c>
      <c r="C13" s="82">
        <v>505</v>
      </c>
      <c r="D13" s="34" t="s">
        <v>522</v>
      </c>
      <c r="E13" s="61" t="s">
        <v>523</v>
      </c>
      <c r="F13" s="186">
        <v>41526</v>
      </c>
      <c r="G13" s="185" t="s">
        <v>541</v>
      </c>
    </row>
    <row r="14" spans="1:7">
      <c r="A14" s="59" t="s">
        <v>502</v>
      </c>
      <c r="B14" s="14" t="s">
        <v>525</v>
      </c>
      <c r="C14" s="82">
        <v>505</v>
      </c>
      <c r="D14" s="34" t="s">
        <v>17</v>
      </c>
      <c r="E14" s="61" t="s">
        <v>526</v>
      </c>
      <c r="F14" s="186">
        <v>41526</v>
      </c>
      <c r="G14" s="185" t="s">
        <v>541</v>
      </c>
    </row>
    <row r="15" spans="1:7">
      <c r="A15" s="59" t="s">
        <v>502</v>
      </c>
      <c r="B15" s="14" t="s">
        <v>525</v>
      </c>
      <c r="C15" s="82">
        <v>505</v>
      </c>
      <c r="D15" s="34" t="s">
        <v>19</v>
      </c>
      <c r="E15" s="61" t="s">
        <v>527</v>
      </c>
      <c r="F15" s="186">
        <v>41526</v>
      </c>
      <c r="G15" s="185" t="s">
        <v>541</v>
      </c>
    </row>
    <row r="16" spans="1:7">
      <c r="A16" s="59" t="s">
        <v>502</v>
      </c>
      <c r="B16" s="14" t="s">
        <v>525</v>
      </c>
      <c r="C16" s="82">
        <v>505</v>
      </c>
      <c r="D16" s="34" t="s">
        <v>19</v>
      </c>
      <c r="E16" s="61" t="s">
        <v>528</v>
      </c>
      <c r="F16" s="186">
        <v>41526</v>
      </c>
      <c r="G16" s="185" t="s">
        <v>541</v>
      </c>
    </row>
    <row r="17" spans="1:7">
      <c r="A17" s="59" t="s">
        <v>502</v>
      </c>
      <c r="B17" s="14" t="s">
        <v>525</v>
      </c>
      <c r="C17" s="82">
        <v>505</v>
      </c>
      <c r="D17" s="34" t="s">
        <v>19</v>
      </c>
      <c r="E17" s="61" t="s">
        <v>535</v>
      </c>
      <c r="F17" s="186">
        <v>41526</v>
      </c>
      <c r="G17" s="185" t="s">
        <v>541</v>
      </c>
    </row>
    <row r="18" spans="1:7">
      <c r="A18" s="59" t="s">
        <v>502</v>
      </c>
      <c r="B18" s="14" t="s">
        <v>525</v>
      </c>
      <c r="C18" s="82">
        <v>505</v>
      </c>
      <c r="D18" s="34" t="s">
        <v>19</v>
      </c>
      <c r="E18" s="61" t="s">
        <v>536</v>
      </c>
      <c r="F18" s="186">
        <v>41526</v>
      </c>
      <c r="G18" s="185" t="s">
        <v>541</v>
      </c>
    </row>
    <row r="19" spans="1:7">
      <c r="A19" s="59" t="s">
        <v>502</v>
      </c>
      <c r="B19" s="14" t="s">
        <v>525</v>
      </c>
      <c r="C19" s="82">
        <v>505</v>
      </c>
      <c r="D19" s="34" t="s">
        <v>325</v>
      </c>
      <c r="E19" s="61" t="s">
        <v>540</v>
      </c>
      <c r="F19" s="186">
        <v>41527</v>
      </c>
      <c r="G19" s="185" t="s">
        <v>541</v>
      </c>
    </row>
    <row r="20" spans="1:7">
      <c r="A20" s="59" t="s">
        <v>502</v>
      </c>
      <c r="B20" s="14" t="s">
        <v>525</v>
      </c>
      <c r="C20" s="82">
        <v>505</v>
      </c>
      <c r="D20" s="34" t="s">
        <v>325</v>
      </c>
      <c r="E20" s="61" t="s">
        <v>540</v>
      </c>
      <c r="F20" s="186">
        <v>41527</v>
      </c>
      <c r="G20" s="185" t="s">
        <v>541</v>
      </c>
    </row>
    <row r="21" spans="1:7" ht="33">
      <c r="A21" s="59" t="s">
        <v>502</v>
      </c>
      <c r="B21" s="14" t="s">
        <v>529</v>
      </c>
      <c r="C21" s="82" t="s">
        <v>530</v>
      </c>
      <c r="D21" s="34" t="s">
        <v>380</v>
      </c>
      <c r="E21" s="61" t="s">
        <v>532</v>
      </c>
      <c r="F21" s="186">
        <v>41527</v>
      </c>
      <c r="G21" s="185" t="s">
        <v>541</v>
      </c>
    </row>
    <row r="22" spans="1:7" ht="33">
      <c r="A22" s="59" t="s">
        <v>502</v>
      </c>
      <c r="B22" s="14" t="s">
        <v>529</v>
      </c>
      <c r="C22" s="82" t="s">
        <v>530</v>
      </c>
      <c r="D22" s="34" t="s">
        <v>417</v>
      </c>
      <c r="E22" s="61" t="s">
        <v>533</v>
      </c>
      <c r="F22" s="186">
        <v>41527</v>
      </c>
      <c r="G22" s="185" t="s">
        <v>541</v>
      </c>
    </row>
    <row r="23" spans="1:7" ht="33">
      <c r="A23" s="59" t="s">
        <v>502</v>
      </c>
      <c r="B23" s="14" t="s">
        <v>529</v>
      </c>
      <c r="C23" s="82" t="s">
        <v>530</v>
      </c>
      <c r="D23" s="34" t="s">
        <v>531</v>
      </c>
      <c r="E23" s="61" t="s">
        <v>534</v>
      </c>
      <c r="F23" s="186">
        <v>41527</v>
      </c>
      <c r="G23" s="185" t="s">
        <v>541</v>
      </c>
    </row>
    <row r="24" spans="1:7">
      <c r="A24" s="59" t="s">
        <v>538</v>
      </c>
      <c r="B24" s="14" t="s">
        <v>537</v>
      </c>
      <c r="C24" s="82">
        <v>257</v>
      </c>
      <c r="D24" s="34" t="s">
        <v>377</v>
      </c>
      <c r="E24" s="187" t="s">
        <v>539</v>
      </c>
      <c r="F24" s="188">
        <v>41527</v>
      </c>
      <c r="G24" s="185" t="s">
        <v>541</v>
      </c>
    </row>
    <row r="25" spans="1:7">
      <c r="A25" s="59" t="s">
        <v>538</v>
      </c>
      <c r="B25" s="14" t="s">
        <v>537</v>
      </c>
      <c r="C25" s="82">
        <v>257</v>
      </c>
      <c r="D25" s="34" t="s">
        <v>377</v>
      </c>
      <c r="E25" s="187" t="s">
        <v>539</v>
      </c>
      <c r="F25" s="188">
        <v>41527</v>
      </c>
      <c r="G25" s="185" t="s">
        <v>541</v>
      </c>
    </row>
    <row r="26" spans="1:7">
      <c r="A26" s="59" t="s">
        <v>538</v>
      </c>
      <c r="B26" s="14" t="s">
        <v>537</v>
      </c>
      <c r="C26" s="189">
        <v>257</v>
      </c>
      <c r="D26" s="34" t="s">
        <v>20</v>
      </c>
      <c r="E26" s="187" t="s">
        <v>539</v>
      </c>
      <c r="F26" s="188">
        <v>41527</v>
      </c>
      <c r="G26" s="185" t="s">
        <v>541</v>
      </c>
    </row>
    <row r="27" spans="1:7" ht="33">
      <c r="A27" s="59" t="s">
        <v>544</v>
      </c>
      <c r="B27" s="14" t="s">
        <v>545</v>
      </c>
      <c r="C27" s="107">
        <v>310</v>
      </c>
      <c r="D27" s="15">
        <v>260</v>
      </c>
      <c r="E27" s="61" t="s">
        <v>546</v>
      </c>
      <c r="F27" s="186">
        <v>41532</v>
      </c>
      <c r="G27" s="185" t="s">
        <v>541</v>
      </c>
    </row>
    <row r="28" spans="1:7">
      <c r="A28" s="59" t="s">
        <v>538</v>
      </c>
      <c r="B28" s="14" t="s">
        <v>537</v>
      </c>
      <c r="C28" s="82">
        <v>257</v>
      </c>
      <c r="D28" s="34" t="s">
        <v>16</v>
      </c>
      <c r="E28" s="187" t="s">
        <v>539</v>
      </c>
      <c r="F28" s="188">
        <v>41572</v>
      </c>
      <c r="G28" s="185" t="s">
        <v>547</v>
      </c>
    </row>
    <row r="29" spans="1:7">
      <c r="A29" s="59" t="s">
        <v>538</v>
      </c>
      <c r="B29" s="14" t="s">
        <v>537</v>
      </c>
      <c r="C29" s="82">
        <v>257</v>
      </c>
      <c r="D29" s="34" t="s">
        <v>16</v>
      </c>
      <c r="E29" s="187" t="s">
        <v>549</v>
      </c>
      <c r="F29" s="188">
        <v>41572</v>
      </c>
      <c r="G29" s="185" t="s">
        <v>548</v>
      </c>
    </row>
    <row r="30" spans="1:7">
      <c r="A30" s="59" t="s">
        <v>538</v>
      </c>
      <c r="B30" s="14" t="s">
        <v>537</v>
      </c>
      <c r="C30" s="189">
        <v>257</v>
      </c>
      <c r="D30" s="34" t="s">
        <v>20</v>
      </c>
      <c r="E30" s="187" t="s">
        <v>549</v>
      </c>
      <c r="F30" s="188">
        <v>41572</v>
      </c>
      <c r="G30" s="185" t="s">
        <v>548</v>
      </c>
    </row>
    <row r="31" spans="1:7">
      <c r="A31" s="59" t="s">
        <v>551</v>
      </c>
      <c r="B31" s="14" t="s">
        <v>550</v>
      </c>
      <c r="C31" s="189">
        <v>254</v>
      </c>
      <c r="D31" s="34" t="s">
        <v>306</v>
      </c>
      <c r="E31" s="187" t="s">
        <v>552</v>
      </c>
      <c r="F31" s="188">
        <v>41582</v>
      </c>
      <c r="G31" s="185" t="s">
        <v>547</v>
      </c>
    </row>
    <row r="32" spans="1:7">
      <c r="A32" s="59" t="s">
        <v>555</v>
      </c>
      <c r="B32" s="14" t="s">
        <v>39</v>
      </c>
      <c r="C32" s="189" t="s">
        <v>553</v>
      </c>
      <c r="D32" s="34" t="s">
        <v>554</v>
      </c>
      <c r="E32" s="187" t="s">
        <v>556</v>
      </c>
      <c r="F32" s="188">
        <v>41633</v>
      </c>
      <c r="G32" s="185" t="s">
        <v>557</v>
      </c>
    </row>
    <row r="33" spans="1:7">
      <c r="A33" s="59" t="s">
        <v>558</v>
      </c>
      <c r="B33" s="14" t="s">
        <v>559</v>
      </c>
      <c r="C33" s="189">
        <v>460</v>
      </c>
      <c r="D33" s="34" t="s">
        <v>321</v>
      </c>
      <c r="E33" s="187" t="s">
        <v>560</v>
      </c>
      <c r="F33" s="188">
        <v>41633</v>
      </c>
      <c r="G33" s="185" t="s">
        <v>557</v>
      </c>
    </row>
    <row r="34" spans="1:7">
      <c r="A34" s="59" t="s">
        <v>558</v>
      </c>
      <c r="B34" s="14" t="s">
        <v>559</v>
      </c>
      <c r="C34" s="189">
        <v>460</v>
      </c>
      <c r="D34" s="34" t="s">
        <v>17</v>
      </c>
      <c r="E34" s="187" t="s">
        <v>560</v>
      </c>
      <c r="F34" s="188">
        <v>41633</v>
      </c>
      <c r="G34" s="185" t="s">
        <v>557</v>
      </c>
    </row>
    <row r="35" spans="1:7">
      <c r="A35" s="59" t="s">
        <v>558</v>
      </c>
      <c r="B35" s="14" t="s">
        <v>559</v>
      </c>
      <c r="C35" s="189">
        <v>460</v>
      </c>
      <c r="D35" s="34" t="s">
        <v>18</v>
      </c>
      <c r="E35" s="187" t="s">
        <v>560</v>
      </c>
      <c r="F35" s="188">
        <v>41633</v>
      </c>
      <c r="G35" s="185" t="s">
        <v>557</v>
      </c>
    </row>
    <row r="36" spans="1:7">
      <c r="A36" s="59" t="s">
        <v>558</v>
      </c>
      <c r="B36" s="14" t="s">
        <v>559</v>
      </c>
      <c r="C36" s="189">
        <v>460</v>
      </c>
      <c r="D36" s="34" t="s">
        <v>44</v>
      </c>
      <c r="E36" s="187" t="s">
        <v>560</v>
      </c>
      <c r="F36" s="188">
        <v>41633</v>
      </c>
      <c r="G36" s="185" t="s">
        <v>557</v>
      </c>
    </row>
    <row r="37" spans="1:7">
      <c r="A37" s="59" t="s">
        <v>558</v>
      </c>
      <c r="B37" s="14" t="s">
        <v>421</v>
      </c>
      <c r="C37" s="189">
        <v>460</v>
      </c>
      <c r="D37" s="34" t="s">
        <v>40</v>
      </c>
      <c r="E37" s="187" t="s">
        <v>561</v>
      </c>
      <c r="F37" s="188">
        <v>41633</v>
      </c>
      <c r="G37" s="185" t="s">
        <v>557</v>
      </c>
    </row>
    <row r="38" spans="1:7">
      <c r="A38" s="59" t="s">
        <v>511</v>
      </c>
      <c r="B38" s="14" t="s">
        <v>421</v>
      </c>
      <c r="C38" s="189">
        <v>460</v>
      </c>
      <c r="D38" s="34" t="s">
        <v>40</v>
      </c>
      <c r="E38" s="187" t="s">
        <v>563</v>
      </c>
      <c r="F38" s="188">
        <v>41641</v>
      </c>
      <c r="G38" s="185" t="s">
        <v>562</v>
      </c>
    </row>
    <row r="39" spans="1:7">
      <c r="A39" s="59" t="s">
        <v>564</v>
      </c>
      <c r="B39" s="14" t="s">
        <v>565</v>
      </c>
      <c r="C39" s="189">
        <v>732</v>
      </c>
      <c r="D39" s="34" t="s">
        <v>566</v>
      </c>
      <c r="E39" s="187" t="s">
        <v>568</v>
      </c>
      <c r="F39" s="188">
        <v>41649</v>
      </c>
      <c r="G39" s="185" t="s">
        <v>570</v>
      </c>
    </row>
    <row r="40" spans="1:7">
      <c r="A40" s="59" t="s">
        <v>564</v>
      </c>
      <c r="B40" s="14" t="s">
        <v>565</v>
      </c>
      <c r="C40" s="189">
        <v>732</v>
      </c>
      <c r="D40" s="34" t="s">
        <v>567</v>
      </c>
      <c r="E40" s="187" t="s">
        <v>569</v>
      </c>
      <c r="F40" s="188">
        <v>41649</v>
      </c>
      <c r="G40" s="185" t="s">
        <v>570</v>
      </c>
    </row>
    <row r="41" spans="1:7">
      <c r="A41" s="59" t="s">
        <v>599</v>
      </c>
      <c r="B41" s="14" t="s">
        <v>340</v>
      </c>
      <c r="C41" s="189">
        <v>603</v>
      </c>
      <c r="D41" s="34" t="s">
        <v>19</v>
      </c>
      <c r="E41" s="187" t="s">
        <v>600</v>
      </c>
      <c r="F41" s="188">
        <v>41662</v>
      </c>
      <c r="G41" s="185" t="s">
        <v>598</v>
      </c>
    </row>
    <row r="42" spans="1:7">
      <c r="A42" s="59" t="s">
        <v>599</v>
      </c>
      <c r="B42" s="14" t="s">
        <v>601</v>
      </c>
      <c r="C42" s="189" t="s">
        <v>602</v>
      </c>
      <c r="D42" s="34" t="s">
        <v>622</v>
      </c>
      <c r="E42" s="187" t="s">
        <v>603</v>
      </c>
      <c r="F42" s="188">
        <v>41662</v>
      </c>
      <c r="G42" s="185" t="s">
        <v>598</v>
      </c>
    </row>
    <row r="43" spans="1:7">
      <c r="A43" s="59" t="s">
        <v>599</v>
      </c>
      <c r="B43" s="14" t="s">
        <v>604</v>
      </c>
      <c r="C43" s="189" t="s">
        <v>606</v>
      </c>
      <c r="D43" s="34" t="s">
        <v>623</v>
      </c>
      <c r="E43" s="187" t="s">
        <v>624</v>
      </c>
      <c r="F43" s="188">
        <v>41662</v>
      </c>
      <c r="G43" s="185" t="s">
        <v>598</v>
      </c>
    </row>
    <row r="44" spans="1:7">
      <c r="A44" s="59" t="s">
        <v>599</v>
      </c>
      <c r="B44" s="14" t="s">
        <v>605</v>
      </c>
      <c r="C44" s="189" t="s">
        <v>607</v>
      </c>
      <c r="D44" s="34" t="s">
        <v>612</v>
      </c>
      <c r="E44" s="187" t="s">
        <v>625</v>
      </c>
      <c r="F44" s="188">
        <v>41662</v>
      </c>
      <c r="G44" s="185" t="s">
        <v>598</v>
      </c>
    </row>
    <row r="45" spans="1:7">
      <c r="A45" s="59" t="s">
        <v>599</v>
      </c>
      <c r="B45" s="14" t="s">
        <v>605</v>
      </c>
      <c r="C45" s="189" t="s">
        <v>607</v>
      </c>
      <c r="D45" s="34" t="s">
        <v>626</v>
      </c>
      <c r="E45" s="187" t="s">
        <v>627</v>
      </c>
      <c r="F45" s="188">
        <v>41662</v>
      </c>
      <c r="G45" s="185" t="s">
        <v>598</v>
      </c>
    </row>
    <row r="46" spans="1:7">
      <c r="A46" s="59" t="s">
        <v>599</v>
      </c>
      <c r="B46" s="14" t="s">
        <v>608</v>
      </c>
      <c r="C46" s="189" t="s">
        <v>609</v>
      </c>
      <c r="D46" s="34" t="s">
        <v>614</v>
      </c>
      <c r="E46" s="187" t="s">
        <v>628</v>
      </c>
      <c r="F46" s="188">
        <v>41662</v>
      </c>
      <c r="G46" s="185" t="s">
        <v>598</v>
      </c>
    </row>
    <row r="47" spans="1:7">
      <c r="A47" s="59" t="s">
        <v>599</v>
      </c>
      <c r="B47" s="14" t="s">
        <v>608</v>
      </c>
      <c r="C47" s="189" t="s">
        <v>609</v>
      </c>
      <c r="D47" s="34" t="s">
        <v>612</v>
      </c>
      <c r="E47" s="187" t="s">
        <v>629</v>
      </c>
      <c r="F47" s="188">
        <v>41662</v>
      </c>
      <c r="G47" s="185" t="s">
        <v>598</v>
      </c>
    </row>
    <row r="48" spans="1:7">
      <c r="A48" s="59" t="s">
        <v>599</v>
      </c>
      <c r="B48" s="14" t="s">
        <v>610</v>
      </c>
      <c r="C48" s="189" t="s">
        <v>611</v>
      </c>
      <c r="D48" s="34" t="s">
        <v>612</v>
      </c>
      <c r="E48" s="187" t="s">
        <v>630</v>
      </c>
      <c r="F48" s="188">
        <v>41662</v>
      </c>
      <c r="G48" s="185" t="s">
        <v>598</v>
      </c>
    </row>
    <row r="49" spans="1:7">
      <c r="A49" s="59" t="s">
        <v>599</v>
      </c>
      <c r="B49" s="14" t="s">
        <v>610</v>
      </c>
      <c r="C49" s="189" t="s">
        <v>611</v>
      </c>
      <c r="D49" s="34" t="s">
        <v>612</v>
      </c>
      <c r="E49" s="187" t="s">
        <v>630</v>
      </c>
      <c r="F49" s="188">
        <v>41662</v>
      </c>
      <c r="G49" s="185" t="s">
        <v>598</v>
      </c>
    </row>
    <row r="50" spans="1:7">
      <c r="A50" s="59" t="s">
        <v>599</v>
      </c>
      <c r="B50" s="14" t="s">
        <v>610</v>
      </c>
      <c r="C50" s="189" t="s">
        <v>611</v>
      </c>
      <c r="D50" s="34" t="s">
        <v>613</v>
      </c>
      <c r="E50" s="187" t="s">
        <v>631</v>
      </c>
      <c r="F50" s="188">
        <v>41662</v>
      </c>
      <c r="G50" s="185" t="s">
        <v>598</v>
      </c>
    </row>
    <row r="51" spans="1:7">
      <c r="A51" s="59" t="s">
        <v>599</v>
      </c>
      <c r="B51" s="14" t="s">
        <v>610</v>
      </c>
      <c r="C51" s="189">
        <v>634</v>
      </c>
      <c r="D51" s="34" t="s">
        <v>614</v>
      </c>
      <c r="E51" s="187" t="s">
        <v>632</v>
      </c>
      <c r="F51" s="188">
        <v>41662</v>
      </c>
      <c r="G51" s="185" t="s">
        <v>598</v>
      </c>
    </row>
    <row r="52" spans="1:7">
      <c r="A52" s="59" t="s">
        <v>599</v>
      </c>
      <c r="B52" s="14" t="s">
        <v>615</v>
      </c>
      <c r="C52" s="189" t="s">
        <v>616</v>
      </c>
      <c r="D52" s="34" t="s">
        <v>614</v>
      </c>
      <c r="E52" s="187" t="s">
        <v>633</v>
      </c>
      <c r="F52" s="188">
        <v>41662</v>
      </c>
      <c r="G52" s="185" t="s">
        <v>598</v>
      </c>
    </row>
    <row r="53" spans="1:7">
      <c r="A53" s="59" t="s">
        <v>599</v>
      </c>
      <c r="B53" s="14" t="s">
        <v>615</v>
      </c>
      <c r="C53" s="189" t="s">
        <v>616</v>
      </c>
      <c r="D53" s="34" t="s">
        <v>614</v>
      </c>
      <c r="E53" s="187" t="s">
        <v>633</v>
      </c>
      <c r="F53" s="188">
        <v>41662</v>
      </c>
      <c r="G53" s="185" t="s">
        <v>598</v>
      </c>
    </row>
    <row r="54" spans="1:7">
      <c r="A54" s="59" t="s">
        <v>599</v>
      </c>
      <c r="B54" s="14" t="s">
        <v>615</v>
      </c>
      <c r="C54" s="189" t="s">
        <v>616</v>
      </c>
      <c r="D54" s="34" t="s">
        <v>614</v>
      </c>
      <c r="E54" s="187" t="s">
        <v>633</v>
      </c>
      <c r="F54" s="188">
        <v>41662</v>
      </c>
      <c r="G54" s="185" t="s">
        <v>598</v>
      </c>
    </row>
    <row r="55" spans="1:7">
      <c r="A55" s="59" t="s">
        <v>599</v>
      </c>
      <c r="B55" s="14" t="s">
        <v>615</v>
      </c>
      <c r="C55" s="189" t="s">
        <v>616</v>
      </c>
      <c r="D55" s="34" t="s">
        <v>614</v>
      </c>
      <c r="E55" s="187" t="s">
        <v>633</v>
      </c>
      <c r="F55" s="188">
        <v>41662</v>
      </c>
      <c r="G55" s="185" t="s">
        <v>598</v>
      </c>
    </row>
    <row r="56" spans="1:7">
      <c r="A56" s="59" t="s">
        <v>599</v>
      </c>
      <c r="B56" s="14" t="s">
        <v>615</v>
      </c>
      <c r="C56" s="189" t="s">
        <v>616</v>
      </c>
      <c r="D56" s="34" t="s">
        <v>614</v>
      </c>
      <c r="E56" s="187" t="s">
        <v>633</v>
      </c>
      <c r="F56" s="188">
        <v>41662</v>
      </c>
      <c r="G56" s="185" t="s">
        <v>598</v>
      </c>
    </row>
    <row r="57" spans="1:7">
      <c r="A57" s="59" t="s">
        <v>599</v>
      </c>
      <c r="B57" s="14" t="s">
        <v>615</v>
      </c>
      <c r="C57" s="189">
        <v>605</v>
      </c>
      <c r="D57" s="34" t="s">
        <v>622</v>
      </c>
      <c r="E57" s="187" t="s">
        <v>634</v>
      </c>
      <c r="F57" s="188">
        <v>41662</v>
      </c>
      <c r="G57" s="185" t="s">
        <v>598</v>
      </c>
    </row>
    <row r="58" spans="1:7">
      <c r="A58" s="59" t="s">
        <v>599</v>
      </c>
      <c r="B58" s="14" t="s">
        <v>618</v>
      </c>
      <c r="C58" s="189" t="s">
        <v>617</v>
      </c>
      <c r="D58" s="34" t="s">
        <v>622</v>
      </c>
      <c r="E58" s="187" t="s">
        <v>635</v>
      </c>
      <c r="F58" s="188">
        <v>41662</v>
      </c>
      <c r="G58" s="185" t="s">
        <v>598</v>
      </c>
    </row>
    <row r="59" spans="1:7">
      <c r="A59" s="59" t="s">
        <v>599</v>
      </c>
      <c r="B59" s="14" t="s">
        <v>597</v>
      </c>
      <c r="C59" s="189" t="s">
        <v>594</v>
      </c>
      <c r="D59" s="34" t="s">
        <v>636</v>
      </c>
      <c r="E59" s="187" t="s">
        <v>637</v>
      </c>
      <c r="F59" s="188">
        <v>41662</v>
      </c>
      <c r="G59" s="185" t="s">
        <v>598</v>
      </c>
    </row>
    <row r="60" spans="1:7">
      <c r="A60" s="59" t="s">
        <v>599</v>
      </c>
      <c r="B60" s="14" t="s">
        <v>619</v>
      </c>
      <c r="C60" s="189" t="s">
        <v>620</v>
      </c>
      <c r="D60" s="34" t="s">
        <v>614</v>
      </c>
      <c r="E60" s="187" t="s">
        <v>638</v>
      </c>
      <c r="F60" s="188">
        <v>41662</v>
      </c>
      <c r="G60" s="185" t="s">
        <v>598</v>
      </c>
    </row>
    <row r="61" spans="1:7" ht="15" customHeight="1">
      <c r="A61" s="59" t="s">
        <v>599</v>
      </c>
      <c r="B61" s="14" t="s">
        <v>619</v>
      </c>
      <c r="C61" s="189" t="s">
        <v>620</v>
      </c>
      <c r="D61" s="34" t="s">
        <v>622</v>
      </c>
      <c r="E61" s="187" t="s">
        <v>639</v>
      </c>
      <c r="F61" s="188">
        <v>41662</v>
      </c>
      <c r="G61" s="185" t="s">
        <v>598</v>
      </c>
    </row>
    <row r="62" spans="1:7" ht="15" customHeight="1">
      <c r="A62" s="59" t="s">
        <v>599</v>
      </c>
      <c r="B62" s="14" t="s">
        <v>645</v>
      </c>
      <c r="C62" s="189" t="s">
        <v>602</v>
      </c>
      <c r="D62" s="34" t="s">
        <v>19</v>
      </c>
      <c r="E62" s="187" t="s">
        <v>647</v>
      </c>
      <c r="F62" s="188">
        <v>41662</v>
      </c>
      <c r="G62" s="185" t="s">
        <v>598</v>
      </c>
    </row>
    <row r="63" spans="1:7" ht="15" customHeight="1">
      <c r="A63" s="59" t="s">
        <v>599</v>
      </c>
      <c r="B63" s="14" t="s">
        <v>2452</v>
      </c>
      <c r="C63" s="189" t="s">
        <v>644</v>
      </c>
      <c r="D63" s="34" t="s">
        <v>614</v>
      </c>
      <c r="E63" s="187" t="s">
        <v>648</v>
      </c>
      <c r="F63" s="188">
        <v>41662</v>
      </c>
      <c r="G63" s="185" t="s">
        <v>598</v>
      </c>
    </row>
    <row r="64" spans="1:7" ht="15" customHeight="1">
      <c r="A64" s="59" t="s">
        <v>641</v>
      </c>
      <c r="B64" s="14" t="s">
        <v>646</v>
      </c>
      <c r="C64" s="189" t="s">
        <v>642</v>
      </c>
      <c r="D64" s="34" t="s">
        <v>640</v>
      </c>
      <c r="E64" s="187" t="s">
        <v>643</v>
      </c>
      <c r="F64" s="188">
        <v>41662</v>
      </c>
      <c r="G64" s="185" t="s">
        <v>598</v>
      </c>
    </row>
    <row r="65" spans="1:7" ht="15" customHeight="1">
      <c r="A65" s="59" t="s">
        <v>650</v>
      </c>
      <c r="B65" s="14" t="s">
        <v>651</v>
      </c>
      <c r="C65" s="62">
        <v>293</v>
      </c>
      <c r="D65" s="13">
        <v>41</v>
      </c>
      <c r="E65" s="187" t="s">
        <v>655</v>
      </c>
      <c r="F65" s="188">
        <v>41691</v>
      </c>
      <c r="G65" s="185" t="s">
        <v>653</v>
      </c>
    </row>
    <row r="66" spans="1:7" ht="15" customHeight="1">
      <c r="A66" s="59" t="s">
        <v>650</v>
      </c>
      <c r="B66" s="14" t="s">
        <v>651</v>
      </c>
      <c r="C66" s="62">
        <v>293</v>
      </c>
      <c r="D66" s="13">
        <v>70</v>
      </c>
      <c r="E66" s="187" t="s">
        <v>654</v>
      </c>
      <c r="F66" s="188">
        <v>41691</v>
      </c>
      <c r="G66" s="185" t="s">
        <v>653</v>
      </c>
    </row>
    <row r="67" spans="1:7" ht="15" customHeight="1">
      <c r="A67" s="59" t="s">
        <v>650</v>
      </c>
      <c r="B67" s="14" t="s">
        <v>651</v>
      </c>
      <c r="C67" s="62" t="s">
        <v>396</v>
      </c>
      <c r="D67" s="13" t="s">
        <v>463</v>
      </c>
      <c r="E67" s="187" t="s">
        <v>652</v>
      </c>
      <c r="F67" s="188">
        <v>41691</v>
      </c>
      <c r="G67" s="185" t="s">
        <v>653</v>
      </c>
    </row>
    <row r="68" spans="1:7" ht="15" customHeight="1">
      <c r="A68" s="59" t="s">
        <v>663</v>
      </c>
      <c r="B68" s="14" t="s">
        <v>661</v>
      </c>
      <c r="C68" s="62">
        <v>400</v>
      </c>
      <c r="D68" s="13" t="s">
        <v>16</v>
      </c>
      <c r="E68" s="187" t="s">
        <v>662</v>
      </c>
      <c r="F68" s="188">
        <v>41723</v>
      </c>
      <c r="G68" s="185" t="s">
        <v>660</v>
      </c>
    </row>
    <row r="69" spans="1:7" ht="15" customHeight="1">
      <c r="A69" s="59" t="s">
        <v>663</v>
      </c>
      <c r="B69" s="14" t="s">
        <v>661</v>
      </c>
      <c r="C69" s="62">
        <v>400</v>
      </c>
      <c r="D69" s="13" t="s">
        <v>17</v>
      </c>
      <c r="E69" s="187" t="s">
        <v>664</v>
      </c>
      <c r="F69" s="188">
        <v>41723</v>
      </c>
      <c r="G69" s="185" t="s">
        <v>660</v>
      </c>
    </row>
    <row r="70" spans="1:7" ht="15" customHeight="1">
      <c r="A70" s="59" t="s">
        <v>663</v>
      </c>
      <c r="B70" s="14" t="s">
        <v>661</v>
      </c>
      <c r="C70" s="62">
        <v>400</v>
      </c>
      <c r="D70" s="13" t="s">
        <v>20</v>
      </c>
      <c r="E70" s="187" t="s">
        <v>665</v>
      </c>
      <c r="F70" s="188">
        <v>41723</v>
      </c>
      <c r="G70" s="185" t="s">
        <v>660</v>
      </c>
    </row>
    <row r="71" spans="1:7" ht="15" customHeight="1">
      <c r="A71" s="59" t="s">
        <v>666</v>
      </c>
      <c r="B71" s="60" t="s">
        <v>667</v>
      </c>
      <c r="C71" s="62" t="s">
        <v>668</v>
      </c>
      <c r="D71" s="13" t="s">
        <v>18</v>
      </c>
      <c r="E71" s="187" t="s">
        <v>669</v>
      </c>
      <c r="F71" s="188">
        <v>41723</v>
      </c>
      <c r="G71" s="185" t="s">
        <v>660</v>
      </c>
    </row>
    <row r="72" spans="1:7" ht="15" customHeight="1">
      <c r="A72" s="59" t="s">
        <v>663</v>
      </c>
      <c r="B72" s="14" t="s">
        <v>670</v>
      </c>
      <c r="C72" s="62" t="s">
        <v>671</v>
      </c>
      <c r="D72" s="13" t="s">
        <v>16</v>
      </c>
      <c r="E72" s="187" t="s">
        <v>672</v>
      </c>
      <c r="F72" s="188">
        <v>41723</v>
      </c>
      <c r="G72" s="185" t="s">
        <v>660</v>
      </c>
    </row>
    <row r="73" spans="1:7" ht="15" customHeight="1">
      <c r="A73" s="59" t="s">
        <v>666</v>
      </c>
      <c r="B73" s="14" t="s">
        <v>673</v>
      </c>
      <c r="C73" s="125" t="s">
        <v>86</v>
      </c>
      <c r="D73" s="36" t="s">
        <v>674</v>
      </c>
      <c r="E73" s="187" t="s">
        <v>680</v>
      </c>
      <c r="F73" s="188">
        <v>41723</v>
      </c>
      <c r="G73" s="185" t="s">
        <v>660</v>
      </c>
    </row>
    <row r="74" spans="1:7" ht="15" customHeight="1">
      <c r="A74" s="59" t="s">
        <v>666</v>
      </c>
      <c r="B74" s="14" t="s">
        <v>673</v>
      </c>
      <c r="C74" s="125">
        <v>722</v>
      </c>
      <c r="D74" s="36" t="s">
        <v>675</v>
      </c>
      <c r="E74" s="187" t="s">
        <v>681</v>
      </c>
      <c r="F74" s="188">
        <v>41723</v>
      </c>
      <c r="G74" s="185" t="s">
        <v>660</v>
      </c>
    </row>
    <row r="75" spans="1:7" ht="15" customHeight="1">
      <c r="A75" s="59" t="s">
        <v>666</v>
      </c>
      <c r="B75" s="14" t="s">
        <v>673</v>
      </c>
      <c r="C75" s="125" t="s">
        <v>676</v>
      </c>
      <c r="D75" s="36" t="s">
        <v>677</v>
      </c>
      <c r="E75" s="187" t="s">
        <v>680</v>
      </c>
      <c r="F75" s="188">
        <v>41723</v>
      </c>
      <c r="G75" s="185" t="s">
        <v>660</v>
      </c>
    </row>
    <row r="76" spans="1:7" ht="15" customHeight="1">
      <c r="A76" s="59" t="s">
        <v>666</v>
      </c>
      <c r="B76" s="14" t="s">
        <v>678</v>
      </c>
      <c r="C76" s="125">
        <v>744</v>
      </c>
      <c r="D76" s="36" t="s">
        <v>658</v>
      </c>
      <c r="E76" s="187" t="s">
        <v>680</v>
      </c>
      <c r="F76" s="188">
        <v>41723</v>
      </c>
      <c r="G76" s="185" t="s">
        <v>660</v>
      </c>
    </row>
    <row r="77" spans="1:7" ht="15" customHeight="1">
      <c r="A77" s="59" t="s">
        <v>666</v>
      </c>
      <c r="B77" s="14" t="s">
        <v>678</v>
      </c>
      <c r="C77" s="125">
        <v>744</v>
      </c>
      <c r="D77" s="36" t="s">
        <v>679</v>
      </c>
      <c r="E77" s="187" t="s">
        <v>680</v>
      </c>
      <c r="F77" s="188">
        <v>41723</v>
      </c>
      <c r="G77" s="185" t="s">
        <v>660</v>
      </c>
    </row>
    <row r="78" spans="1:7" ht="15" customHeight="1">
      <c r="A78" s="59" t="s">
        <v>666</v>
      </c>
      <c r="B78" s="14" t="s">
        <v>678</v>
      </c>
      <c r="C78" s="125">
        <v>744</v>
      </c>
      <c r="D78" s="36" t="s">
        <v>656</v>
      </c>
      <c r="E78" s="187" t="s">
        <v>680</v>
      </c>
      <c r="F78" s="188">
        <v>41723</v>
      </c>
      <c r="G78" s="185" t="s">
        <v>660</v>
      </c>
    </row>
    <row r="79" spans="1:7" ht="15" customHeight="1">
      <c r="A79" s="59" t="s">
        <v>666</v>
      </c>
      <c r="B79" s="14" t="s">
        <v>678</v>
      </c>
      <c r="C79" s="125">
        <v>744</v>
      </c>
      <c r="D79" s="36" t="s">
        <v>659</v>
      </c>
      <c r="E79" s="187" t="s">
        <v>680</v>
      </c>
      <c r="F79" s="188">
        <v>41723</v>
      </c>
      <c r="G79" s="185" t="s">
        <v>660</v>
      </c>
    </row>
    <row r="80" spans="1:7" ht="15" customHeight="1">
      <c r="A80" s="59" t="s">
        <v>666</v>
      </c>
      <c r="B80" s="60" t="s">
        <v>682</v>
      </c>
      <c r="C80" s="125">
        <v>748</v>
      </c>
      <c r="D80" s="36" t="s">
        <v>656</v>
      </c>
      <c r="E80" s="187" t="s">
        <v>680</v>
      </c>
      <c r="F80" s="188">
        <v>41723</v>
      </c>
      <c r="G80" s="185" t="s">
        <v>660</v>
      </c>
    </row>
    <row r="81" spans="1:7" ht="15" customHeight="1">
      <c r="A81" s="59" t="s">
        <v>666</v>
      </c>
      <c r="B81" s="60" t="s">
        <v>682</v>
      </c>
      <c r="C81" s="125">
        <v>748</v>
      </c>
      <c r="D81" s="36" t="s">
        <v>656</v>
      </c>
      <c r="E81" s="187" t="s">
        <v>680</v>
      </c>
      <c r="F81" s="188">
        <v>41723</v>
      </c>
      <c r="G81" s="185" t="s">
        <v>660</v>
      </c>
    </row>
    <row r="82" spans="1:7" ht="15" customHeight="1">
      <c r="A82" s="59" t="s">
        <v>666</v>
      </c>
      <c r="B82" s="60" t="s">
        <v>682</v>
      </c>
      <c r="C82" s="125">
        <v>748</v>
      </c>
      <c r="D82" s="36" t="s">
        <v>656</v>
      </c>
      <c r="E82" s="187" t="s">
        <v>680</v>
      </c>
      <c r="F82" s="188">
        <v>41723</v>
      </c>
      <c r="G82" s="185" t="s">
        <v>660</v>
      </c>
    </row>
    <row r="83" spans="1:7" ht="15" customHeight="1">
      <c r="A83" s="59" t="s">
        <v>666</v>
      </c>
      <c r="B83" s="60" t="s">
        <v>682</v>
      </c>
      <c r="C83" s="125">
        <v>748</v>
      </c>
      <c r="D83" s="36" t="s">
        <v>16</v>
      </c>
      <c r="E83" s="187" t="s">
        <v>683</v>
      </c>
      <c r="F83" s="188">
        <v>41723</v>
      </c>
      <c r="G83" s="185" t="s">
        <v>660</v>
      </c>
    </row>
    <row r="84" spans="1:7" ht="15" customHeight="1">
      <c r="A84" s="59" t="s">
        <v>666</v>
      </c>
      <c r="B84" s="60" t="s">
        <v>682</v>
      </c>
      <c r="C84" s="125">
        <v>748</v>
      </c>
      <c r="D84" s="36" t="s">
        <v>16</v>
      </c>
      <c r="E84" s="187" t="s">
        <v>684</v>
      </c>
      <c r="F84" s="188">
        <v>41723</v>
      </c>
      <c r="G84" s="185" t="s">
        <v>660</v>
      </c>
    </row>
    <row r="85" spans="1:7" ht="15" customHeight="1">
      <c r="A85" s="59" t="s">
        <v>666</v>
      </c>
      <c r="B85" s="60" t="s">
        <v>682</v>
      </c>
      <c r="C85" s="125">
        <v>748</v>
      </c>
      <c r="D85" s="36">
        <v>10</v>
      </c>
      <c r="E85" s="187" t="s">
        <v>680</v>
      </c>
      <c r="F85" s="188">
        <v>41723</v>
      </c>
      <c r="G85" s="185" t="s">
        <v>660</v>
      </c>
    </row>
    <row r="86" spans="1:7" ht="15" customHeight="1">
      <c r="A86" s="59" t="s">
        <v>666</v>
      </c>
      <c r="B86" s="60" t="s">
        <v>682</v>
      </c>
      <c r="C86" s="125">
        <v>748</v>
      </c>
      <c r="D86" s="36" t="s">
        <v>677</v>
      </c>
      <c r="E86" s="187" t="s">
        <v>680</v>
      </c>
      <c r="F86" s="188">
        <v>41723</v>
      </c>
      <c r="G86" s="185" t="s">
        <v>660</v>
      </c>
    </row>
    <row r="87" spans="1:7" ht="15" customHeight="1">
      <c r="A87" s="59" t="s">
        <v>685</v>
      </c>
      <c r="B87" s="14" t="s">
        <v>686</v>
      </c>
      <c r="C87" s="37" t="s">
        <v>67</v>
      </c>
      <c r="D87" s="37" t="s">
        <v>64</v>
      </c>
      <c r="E87" s="187" t="s">
        <v>687</v>
      </c>
      <c r="F87" s="188">
        <v>41723</v>
      </c>
      <c r="G87" s="185" t="s">
        <v>660</v>
      </c>
    </row>
    <row r="88" spans="1:7" ht="15" customHeight="1">
      <c r="A88" s="59" t="s">
        <v>685</v>
      </c>
      <c r="B88" s="14" t="s">
        <v>686</v>
      </c>
      <c r="C88" s="37" t="s">
        <v>67</v>
      </c>
      <c r="D88" s="37" t="s">
        <v>66</v>
      </c>
      <c r="E88" s="187" t="s">
        <v>687</v>
      </c>
      <c r="F88" s="188">
        <v>41723</v>
      </c>
      <c r="G88" s="185" t="s">
        <v>660</v>
      </c>
    </row>
    <row r="89" spans="1:7" ht="15" customHeight="1">
      <c r="A89" s="59" t="s">
        <v>685</v>
      </c>
      <c r="B89" s="14" t="s">
        <v>686</v>
      </c>
      <c r="C89" s="37" t="s">
        <v>67</v>
      </c>
      <c r="D89" s="37" t="s">
        <v>66</v>
      </c>
      <c r="E89" s="187" t="s">
        <v>687</v>
      </c>
      <c r="F89" s="188">
        <v>41723</v>
      </c>
      <c r="G89" s="185" t="s">
        <v>660</v>
      </c>
    </row>
    <row r="90" spans="1:7" ht="15" customHeight="1">
      <c r="A90" s="59" t="s">
        <v>685</v>
      </c>
      <c r="B90" s="14" t="s">
        <v>686</v>
      </c>
      <c r="C90" s="37" t="s">
        <v>67</v>
      </c>
      <c r="D90" s="37" t="s">
        <v>63</v>
      </c>
      <c r="E90" s="187" t="s">
        <v>687</v>
      </c>
      <c r="F90" s="188">
        <v>41723</v>
      </c>
      <c r="G90" s="185" t="s">
        <v>660</v>
      </c>
    </row>
    <row r="91" spans="1:7" ht="15" customHeight="1">
      <c r="A91" s="59" t="s">
        <v>685</v>
      </c>
      <c r="B91" s="14" t="s">
        <v>686</v>
      </c>
      <c r="C91" s="37" t="s">
        <v>67</v>
      </c>
      <c r="D91" s="37" t="s">
        <v>68</v>
      </c>
      <c r="E91" s="187" t="s">
        <v>687</v>
      </c>
      <c r="F91" s="188">
        <v>41723</v>
      </c>
      <c r="G91" s="185" t="s">
        <v>660</v>
      </c>
    </row>
    <row r="92" spans="1:7" ht="15" customHeight="1">
      <c r="A92" s="59" t="s">
        <v>685</v>
      </c>
      <c r="B92" s="14" t="s">
        <v>686</v>
      </c>
      <c r="C92" s="37" t="s">
        <v>67</v>
      </c>
      <c r="D92" s="37" t="s">
        <v>68</v>
      </c>
      <c r="E92" s="187" t="s">
        <v>687</v>
      </c>
      <c r="F92" s="188">
        <v>41723</v>
      </c>
      <c r="G92" s="185" t="s">
        <v>660</v>
      </c>
    </row>
    <row r="93" spans="1:7" ht="15" customHeight="1">
      <c r="A93" s="59" t="s">
        <v>685</v>
      </c>
      <c r="B93" s="14" t="s">
        <v>686</v>
      </c>
      <c r="C93" s="37" t="s">
        <v>67</v>
      </c>
      <c r="D93" s="37" t="s">
        <v>69</v>
      </c>
      <c r="E93" s="187" t="s">
        <v>687</v>
      </c>
      <c r="F93" s="188">
        <v>41723</v>
      </c>
      <c r="G93" s="185" t="s">
        <v>660</v>
      </c>
    </row>
    <row r="94" spans="1:7" ht="15" customHeight="1">
      <c r="A94" s="59" t="s">
        <v>685</v>
      </c>
      <c r="B94" s="14" t="s">
        <v>686</v>
      </c>
      <c r="C94" s="37" t="s">
        <v>67</v>
      </c>
      <c r="D94" s="37" t="s">
        <v>70</v>
      </c>
      <c r="E94" s="187" t="s">
        <v>687</v>
      </c>
      <c r="F94" s="188">
        <v>41723</v>
      </c>
      <c r="G94" s="185" t="s">
        <v>660</v>
      </c>
    </row>
    <row r="95" spans="1:7" ht="15" customHeight="1">
      <c r="A95" s="59" t="s">
        <v>685</v>
      </c>
      <c r="B95" s="14" t="s">
        <v>686</v>
      </c>
      <c r="C95" s="37" t="s">
        <v>67</v>
      </c>
      <c r="D95" s="37" t="s">
        <v>65</v>
      </c>
      <c r="E95" s="187" t="s">
        <v>687</v>
      </c>
      <c r="F95" s="188">
        <v>41723</v>
      </c>
      <c r="G95" s="185" t="s">
        <v>660</v>
      </c>
    </row>
    <row r="96" spans="1:7" ht="15" customHeight="1">
      <c r="A96" s="59" t="s">
        <v>685</v>
      </c>
      <c r="B96" s="14" t="s">
        <v>686</v>
      </c>
      <c r="C96" s="37" t="s">
        <v>67</v>
      </c>
      <c r="D96" s="37" t="s">
        <v>71</v>
      </c>
      <c r="E96" s="187" t="s">
        <v>687</v>
      </c>
      <c r="F96" s="188">
        <v>41723</v>
      </c>
      <c r="G96" s="185" t="s">
        <v>660</v>
      </c>
    </row>
    <row r="97" spans="1:7" ht="15" customHeight="1">
      <c r="A97" s="59" t="s">
        <v>688</v>
      </c>
      <c r="B97" s="14" t="s">
        <v>689</v>
      </c>
      <c r="C97" s="56" t="s">
        <v>594</v>
      </c>
      <c r="D97" s="38" t="s">
        <v>690</v>
      </c>
      <c r="E97" s="187" t="s">
        <v>691</v>
      </c>
      <c r="F97" s="188">
        <v>41723</v>
      </c>
      <c r="G97" s="185" t="s">
        <v>660</v>
      </c>
    </row>
    <row r="98" spans="1:7" ht="15" customHeight="1">
      <c r="A98" s="59" t="s">
        <v>692</v>
      </c>
      <c r="B98" s="14" t="s">
        <v>3080</v>
      </c>
      <c r="C98" s="56" t="s">
        <v>694</v>
      </c>
      <c r="D98" s="38" t="s">
        <v>695</v>
      </c>
      <c r="E98" s="187" t="s">
        <v>693</v>
      </c>
      <c r="F98" s="188">
        <v>41723</v>
      </c>
      <c r="G98" s="185" t="s">
        <v>660</v>
      </c>
    </row>
    <row r="99" spans="1:7" ht="15" customHeight="1">
      <c r="A99" s="59" t="s">
        <v>692</v>
      </c>
      <c r="B99" s="14" t="s">
        <v>3080</v>
      </c>
      <c r="C99" s="56" t="s">
        <v>694</v>
      </c>
      <c r="D99" s="38" t="s">
        <v>695</v>
      </c>
      <c r="E99" s="187" t="s">
        <v>693</v>
      </c>
      <c r="F99" s="188">
        <v>41723</v>
      </c>
      <c r="G99" s="185" t="s">
        <v>660</v>
      </c>
    </row>
    <row r="100" spans="1:7" ht="15" customHeight="1">
      <c r="A100" s="59" t="s">
        <v>692</v>
      </c>
      <c r="B100" s="14" t="s">
        <v>3080</v>
      </c>
      <c r="C100" s="56" t="s">
        <v>694</v>
      </c>
      <c r="D100" s="38" t="s">
        <v>80</v>
      </c>
      <c r="E100" s="187" t="s">
        <v>696</v>
      </c>
      <c r="F100" s="188">
        <v>41723</v>
      </c>
      <c r="G100" s="185" t="s">
        <v>660</v>
      </c>
    </row>
    <row r="101" spans="1:7" ht="15" customHeight="1">
      <c r="A101" s="59" t="s">
        <v>692</v>
      </c>
      <c r="B101" s="14" t="s">
        <v>699</v>
      </c>
      <c r="C101" s="37" t="s">
        <v>697</v>
      </c>
      <c r="D101" s="37" t="s">
        <v>698</v>
      </c>
      <c r="E101" s="187" t="s">
        <v>700</v>
      </c>
      <c r="F101" s="188">
        <v>41723</v>
      </c>
      <c r="G101" s="185" t="s">
        <v>660</v>
      </c>
    </row>
    <row r="102" spans="1:7" ht="15" customHeight="1">
      <c r="A102" s="59" t="s">
        <v>641</v>
      </c>
      <c r="B102" s="14" t="s">
        <v>701</v>
      </c>
      <c r="C102" s="190" t="s">
        <v>702</v>
      </c>
      <c r="D102" s="39" t="s">
        <v>493</v>
      </c>
      <c r="E102" s="187" t="s">
        <v>703</v>
      </c>
      <c r="F102" s="188">
        <v>41738</v>
      </c>
      <c r="G102" s="185" t="s">
        <v>705</v>
      </c>
    </row>
    <row r="103" spans="1:7" ht="15" customHeight="1">
      <c r="A103" s="59" t="s">
        <v>760</v>
      </c>
      <c r="B103" s="14" t="s">
        <v>701</v>
      </c>
      <c r="C103" s="190" t="s">
        <v>702</v>
      </c>
      <c r="D103" s="39" t="s">
        <v>54</v>
      </c>
      <c r="E103" s="187" t="s">
        <v>704</v>
      </c>
      <c r="F103" s="188">
        <v>41738</v>
      </c>
      <c r="G103" s="185" t="s">
        <v>705</v>
      </c>
    </row>
    <row r="104" spans="1:7" ht="15" customHeight="1">
      <c r="A104" s="59" t="s">
        <v>708</v>
      </c>
      <c r="B104" s="14" t="s">
        <v>706</v>
      </c>
      <c r="C104" s="190" t="s">
        <v>709</v>
      </c>
      <c r="D104" s="39" t="s">
        <v>41</v>
      </c>
      <c r="E104" s="187" t="s">
        <v>710</v>
      </c>
      <c r="F104" s="188">
        <v>41746</v>
      </c>
      <c r="G104" s="185" t="s">
        <v>711</v>
      </c>
    </row>
    <row r="105" spans="1:7" ht="15" customHeight="1">
      <c r="A105" s="59" t="s">
        <v>650</v>
      </c>
      <c r="B105" s="14" t="s">
        <v>713</v>
      </c>
      <c r="C105" s="37" t="s">
        <v>714</v>
      </c>
      <c r="D105" s="37" t="s">
        <v>715</v>
      </c>
      <c r="E105" s="187" t="s">
        <v>716</v>
      </c>
      <c r="F105" s="188">
        <v>41758</v>
      </c>
      <c r="G105" s="185" t="s">
        <v>717</v>
      </c>
    </row>
    <row r="106" spans="1:7" ht="15" customHeight="1">
      <c r="A106" s="59" t="s">
        <v>708</v>
      </c>
      <c r="B106" s="14" t="s">
        <v>764</v>
      </c>
      <c r="C106" s="37" t="s">
        <v>718</v>
      </c>
      <c r="D106" s="37" t="s">
        <v>719</v>
      </c>
      <c r="E106" s="187" t="s">
        <v>720</v>
      </c>
      <c r="F106" s="188">
        <v>41773</v>
      </c>
      <c r="G106" s="185" t="s">
        <v>721</v>
      </c>
    </row>
    <row r="107" spans="1:7" ht="15" customHeight="1">
      <c r="A107" s="59" t="s">
        <v>722</v>
      </c>
      <c r="B107" s="14" t="s">
        <v>723</v>
      </c>
      <c r="C107" s="56" t="s">
        <v>118</v>
      </c>
      <c r="D107" s="38" t="s">
        <v>13</v>
      </c>
      <c r="E107" s="187" t="s">
        <v>751</v>
      </c>
      <c r="F107" s="188">
        <v>41779</v>
      </c>
      <c r="G107" s="185" t="s">
        <v>724</v>
      </c>
    </row>
    <row r="108" spans="1:7" ht="15" customHeight="1">
      <c r="A108" s="59" t="s">
        <v>722</v>
      </c>
      <c r="B108" s="14" t="s">
        <v>725</v>
      </c>
      <c r="C108" s="56" t="s">
        <v>118</v>
      </c>
      <c r="D108" s="38" t="s">
        <v>119</v>
      </c>
      <c r="E108" s="187" t="s">
        <v>726</v>
      </c>
      <c r="F108" s="188">
        <v>41779</v>
      </c>
      <c r="G108" s="185" t="s">
        <v>724</v>
      </c>
    </row>
    <row r="109" spans="1:7" ht="15" customHeight="1">
      <c r="A109" s="59" t="s">
        <v>722</v>
      </c>
      <c r="B109" s="14" t="s">
        <v>725</v>
      </c>
      <c r="C109" s="56" t="s">
        <v>118</v>
      </c>
      <c r="D109" s="38" t="s">
        <v>119</v>
      </c>
      <c r="E109" s="187" t="s">
        <v>726</v>
      </c>
      <c r="F109" s="188">
        <v>41779</v>
      </c>
      <c r="G109" s="185" t="s">
        <v>724</v>
      </c>
    </row>
    <row r="110" spans="1:7" ht="15" customHeight="1">
      <c r="A110" s="59" t="s">
        <v>722</v>
      </c>
      <c r="B110" s="14" t="s">
        <v>727</v>
      </c>
      <c r="C110" s="56">
        <v>456</v>
      </c>
      <c r="D110" s="38" t="s">
        <v>13</v>
      </c>
      <c r="E110" s="15" t="s">
        <v>728</v>
      </c>
      <c r="F110" s="188">
        <v>41779</v>
      </c>
      <c r="G110" s="185" t="s">
        <v>724</v>
      </c>
    </row>
    <row r="111" spans="1:7" ht="15" customHeight="1">
      <c r="A111" s="59" t="s">
        <v>722</v>
      </c>
      <c r="B111" s="14" t="s">
        <v>727</v>
      </c>
      <c r="C111" s="56">
        <v>456</v>
      </c>
      <c r="D111" s="38" t="s">
        <v>13</v>
      </c>
      <c r="E111" s="15" t="s">
        <v>729</v>
      </c>
      <c r="F111" s="188">
        <v>41779</v>
      </c>
      <c r="G111" s="185" t="s">
        <v>724</v>
      </c>
    </row>
    <row r="112" spans="1:7" ht="15" customHeight="1">
      <c r="A112" s="59" t="s">
        <v>722</v>
      </c>
      <c r="B112" s="14" t="s">
        <v>727</v>
      </c>
      <c r="C112" s="56">
        <v>456</v>
      </c>
      <c r="D112" s="38" t="s">
        <v>35</v>
      </c>
      <c r="E112" s="15" t="s">
        <v>730</v>
      </c>
      <c r="F112" s="188">
        <v>41779</v>
      </c>
      <c r="G112" s="185" t="s">
        <v>724</v>
      </c>
    </row>
    <row r="113" spans="1:7" ht="15" customHeight="1">
      <c r="A113" s="59" t="s">
        <v>722</v>
      </c>
      <c r="B113" s="14" t="s">
        <v>727</v>
      </c>
      <c r="C113" s="56">
        <v>456</v>
      </c>
      <c r="D113" s="38" t="s">
        <v>427</v>
      </c>
      <c r="E113" s="15" t="s">
        <v>732</v>
      </c>
      <c r="F113" s="188">
        <v>41779</v>
      </c>
      <c r="G113" s="185" t="s">
        <v>724</v>
      </c>
    </row>
    <row r="114" spans="1:7" ht="15" customHeight="1">
      <c r="A114" s="59" t="s">
        <v>722</v>
      </c>
      <c r="B114" s="14" t="s">
        <v>731</v>
      </c>
      <c r="C114" s="56">
        <v>457</v>
      </c>
      <c r="D114" s="38" t="s">
        <v>12</v>
      </c>
      <c r="E114" s="15" t="s">
        <v>733</v>
      </c>
      <c r="F114" s="188">
        <v>41779</v>
      </c>
      <c r="G114" s="185" t="s">
        <v>724</v>
      </c>
    </row>
    <row r="115" spans="1:7" ht="15" customHeight="1">
      <c r="A115" s="59" t="s">
        <v>722</v>
      </c>
      <c r="B115" s="14" t="s">
        <v>731</v>
      </c>
      <c r="C115" s="56">
        <v>457</v>
      </c>
      <c r="D115" s="38" t="s">
        <v>13</v>
      </c>
      <c r="E115" s="15" t="s">
        <v>734</v>
      </c>
      <c r="F115" s="188">
        <v>41779</v>
      </c>
      <c r="G115" s="185" t="s">
        <v>724</v>
      </c>
    </row>
    <row r="116" spans="1:7" ht="15" customHeight="1">
      <c r="A116" s="59" t="s">
        <v>722</v>
      </c>
      <c r="B116" s="14" t="s">
        <v>731</v>
      </c>
      <c r="C116" s="56">
        <v>457</v>
      </c>
      <c r="D116" s="38" t="s">
        <v>14</v>
      </c>
      <c r="E116" s="15" t="s">
        <v>735</v>
      </c>
      <c r="F116" s="188">
        <v>41779</v>
      </c>
      <c r="G116" s="185" t="s">
        <v>724</v>
      </c>
    </row>
    <row r="117" spans="1:7" ht="15" customHeight="1">
      <c r="A117" s="59" t="s">
        <v>722</v>
      </c>
      <c r="B117" s="14" t="s">
        <v>731</v>
      </c>
      <c r="C117" s="56">
        <v>457</v>
      </c>
      <c r="D117" s="38" t="s">
        <v>35</v>
      </c>
      <c r="E117" s="15" t="s">
        <v>736</v>
      </c>
      <c r="F117" s="188">
        <v>41779</v>
      </c>
      <c r="G117" s="185" t="s">
        <v>724</v>
      </c>
    </row>
    <row r="118" spans="1:7" ht="15" customHeight="1">
      <c r="A118" s="59" t="s">
        <v>722</v>
      </c>
      <c r="B118" s="14" t="s">
        <v>731</v>
      </c>
      <c r="C118" s="56">
        <v>457</v>
      </c>
      <c r="D118" s="38" t="s">
        <v>12</v>
      </c>
      <c r="E118" s="15" t="s">
        <v>737</v>
      </c>
      <c r="F118" s="188">
        <v>41779</v>
      </c>
      <c r="G118" s="185" t="s">
        <v>724</v>
      </c>
    </row>
    <row r="119" spans="1:7" ht="15" customHeight="1">
      <c r="A119" s="59" t="s">
        <v>722</v>
      </c>
      <c r="B119" s="14" t="s">
        <v>746</v>
      </c>
      <c r="C119" s="191">
        <v>429</v>
      </c>
      <c r="D119" s="40" t="s">
        <v>13</v>
      </c>
      <c r="E119" s="187" t="s">
        <v>747</v>
      </c>
      <c r="F119" s="188">
        <v>41779</v>
      </c>
      <c r="G119" s="185" t="s">
        <v>748</v>
      </c>
    </row>
    <row r="120" spans="1:7" ht="15" customHeight="1">
      <c r="A120" s="59" t="s">
        <v>722</v>
      </c>
      <c r="B120" s="14" t="s">
        <v>738</v>
      </c>
      <c r="C120" s="191">
        <v>429</v>
      </c>
      <c r="D120" s="40" t="s">
        <v>14</v>
      </c>
      <c r="E120" s="187" t="s">
        <v>747</v>
      </c>
      <c r="F120" s="188">
        <v>41779</v>
      </c>
      <c r="G120" s="185" t="s">
        <v>748</v>
      </c>
    </row>
    <row r="121" spans="1:7" ht="15" customHeight="1">
      <c r="A121" s="59" t="s">
        <v>722</v>
      </c>
      <c r="B121" s="14" t="s">
        <v>738</v>
      </c>
      <c r="C121" s="191" t="s">
        <v>742</v>
      </c>
      <c r="D121" s="40" t="s">
        <v>12</v>
      </c>
      <c r="E121" s="187" t="s">
        <v>747</v>
      </c>
      <c r="F121" s="188">
        <v>41779</v>
      </c>
      <c r="G121" s="185" t="s">
        <v>748</v>
      </c>
    </row>
    <row r="122" spans="1:7" ht="15" customHeight="1">
      <c r="A122" s="59" t="s">
        <v>722</v>
      </c>
      <c r="B122" s="14" t="s">
        <v>738</v>
      </c>
      <c r="C122" s="191" t="s">
        <v>742</v>
      </c>
      <c r="D122" s="40" t="s">
        <v>15</v>
      </c>
      <c r="E122" s="187" t="s">
        <v>747</v>
      </c>
      <c r="F122" s="188">
        <v>41779</v>
      </c>
      <c r="G122" s="185" t="s">
        <v>748</v>
      </c>
    </row>
    <row r="123" spans="1:7" ht="15" customHeight="1">
      <c r="A123" s="59" t="s">
        <v>722</v>
      </c>
      <c r="B123" s="14" t="s">
        <v>725</v>
      </c>
      <c r="C123" s="37" t="s">
        <v>749</v>
      </c>
      <c r="D123" s="37" t="s">
        <v>750</v>
      </c>
      <c r="E123" s="187" t="s">
        <v>752</v>
      </c>
      <c r="F123" s="188">
        <v>41815</v>
      </c>
      <c r="G123" s="185" t="s">
        <v>753</v>
      </c>
    </row>
    <row r="124" spans="1:7" ht="15" customHeight="1">
      <c r="A124" s="59" t="s">
        <v>722</v>
      </c>
      <c r="B124" s="14" t="s">
        <v>725</v>
      </c>
      <c r="C124" s="37" t="s">
        <v>749</v>
      </c>
      <c r="D124" s="37" t="s">
        <v>750</v>
      </c>
      <c r="E124" s="187" t="s">
        <v>752</v>
      </c>
      <c r="F124" s="188">
        <v>41815</v>
      </c>
      <c r="G124" s="185" t="s">
        <v>753</v>
      </c>
    </row>
    <row r="125" spans="1:7" ht="15" customHeight="1">
      <c r="A125" s="59" t="s">
        <v>722</v>
      </c>
      <c r="B125" s="14" t="s">
        <v>725</v>
      </c>
      <c r="C125" s="37" t="s">
        <v>749</v>
      </c>
      <c r="D125" s="37" t="s">
        <v>750</v>
      </c>
      <c r="E125" s="187" t="s">
        <v>752</v>
      </c>
      <c r="F125" s="188">
        <v>41815</v>
      </c>
      <c r="G125" s="185" t="s">
        <v>753</v>
      </c>
    </row>
    <row r="126" spans="1:7" ht="15" customHeight="1">
      <c r="A126" s="59" t="s">
        <v>551</v>
      </c>
      <c r="B126" s="14" t="s">
        <v>755</v>
      </c>
      <c r="C126" s="37">
        <v>502</v>
      </c>
      <c r="D126" s="37">
        <v>19</v>
      </c>
      <c r="E126" s="187" t="s">
        <v>757</v>
      </c>
      <c r="F126" s="188">
        <v>41818</v>
      </c>
      <c r="G126" s="185" t="s">
        <v>756</v>
      </c>
    </row>
    <row r="127" spans="1:7" ht="15" customHeight="1">
      <c r="A127" s="59" t="s">
        <v>551</v>
      </c>
      <c r="B127" s="14" t="s">
        <v>755</v>
      </c>
      <c r="C127" s="37">
        <v>502</v>
      </c>
      <c r="D127" s="37">
        <v>13</v>
      </c>
      <c r="E127" s="187" t="s">
        <v>757</v>
      </c>
      <c r="F127" s="188">
        <v>41818</v>
      </c>
      <c r="G127" s="185" t="s">
        <v>756</v>
      </c>
    </row>
    <row r="128" spans="1:7" ht="15" customHeight="1">
      <c r="A128" s="59" t="s">
        <v>551</v>
      </c>
      <c r="B128" s="14" t="s">
        <v>755</v>
      </c>
      <c r="C128" s="37">
        <v>502</v>
      </c>
      <c r="D128" s="37" t="s">
        <v>148</v>
      </c>
      <c r="E128" s="187" t="s">
        <v>757</v>
      </c>
      <c r="F128" s="188">
        <v>41818</v>
      </c>
      <c r="G128" s="185" t="s">
        <v>756</v>
      </c>
    </row>
    <row r="129" spans="1:7" ht="15" customHeight="1">
      <c r="A129" s="59" t="s">
        <v>761</v>
      </c>
      <c r="B129" s="14" t="s">
        <v>762</v>
      </c>
      <c r="C129" s="37" t="s">
        <v>759</v>
      </c>
      <c r="D129" s="37" t="s">
        <v>19</v>
      </c>
      <c r="E129" s="187" t="s">
        <v>763</v>
      </c>
      <c r="F129" s="188">
        <v>41850</v>
      </c>
      <c r="G129" s="185" t="s">
        <v>758</v>
      </c>
    </row>
    <row r="130" spans="1:7" ht="15" customHeight="1">
      <c r="A130" s="59" t="s">
        <v>708</v>
      </c>
      <c r="B130" s="14" t="s">
        <v>764</v>
      </c>
      <c r="C130" s="37" t="s">
        <v>718</v>
      </c>
      <c r="D130" s="37" t="s">
        <v>19</v>
      </c>
      <c r="E130" s="187" t="s">
        <v>766</v>
      </c>
      <c r="F130" s="188">
        <v>41773</v>
      </c>
      <c r="G130" s="185" t="s">
        <v>765</v>
      </c>
    </row>
    <row r="131" spans="1:7" ht="15" customHeight="1">
      <c r="A131" s="59" t="s">
        <v>538</v>
      </c>
      <c r="B131" s="14" t="s">
        <v>767</v>
      </c>
      <c r="C131" s="37" t="s">
        <v>768</v>
      </c>
      <c r="D131" s="37" t="s">
        <v>769</v>
      </c>
      <c r="E131" s="187" t="s">
        <v>770</v>
      </c>
      <c r="F131" s="188">
        <v>41921</v>
      </c>
      <c r="G131" s="185" t="s">
        <v>771</v>
      </c>
    </row>
    <row r="132" spans="1:7" ht="15" customHeight="1">
      <c r="A132" s="59" t="s">
        <v>538</v>
      </c>
      <c r="B132" s="14" t="s">
        <v>772</v>
      </c>
      <c r="C132" s="37" t="s">
        <v>768</v>
      </c>
      <c r="D132" s="37" t="s">
        <v>773</v>
      </c>
      <c r="E132" s="187" t="s">
        <v>774</v>
      </c>
      <c r="F132" s="188">
        <v>41921</v>
      </c>
      <c r="G132" s="185" t="s">
        <v>771</v>
      </c>
    </row>
    <row r="133" spans="1:7" ht="15" customHeight="1">
      <c r="A133" s="59" t="s">
        <v>650</v>
      </c>
      <c r="B133" s="14" t="s">
        <v>776</v>
      </c>
      <c r="C133" s="62">
        <v>226</v>
      </c>
      <c r="D133" s="10" t="s">
        <v>19</v>
      </c>
      <c r="E133" s="187" t="s">
        <v>777</v>
      </c>
      <c r="F133" s="188">
        <v>41921</v>
      </c>
      <c r="G133" s="185" t="s">
        <v>771</v>
      </c>
    </row>
    <row r="134" spans="1:7">
      <c r="A134" s="59" t="s">
        <v>650</v>
      </c>
      <c r="B134" s="14" t="s">
        <v>776</v>
      </c>
      <c r="C134" s="62">
        <v>226</v>
      </c>
      <c r="D134" s="10" t="s">
        <v>378</v>
      </c>
      <c r="E134" s="187" t="s">
        <v>778</v>
      </c>
      <c r="F134" s="188">
        <v>41921</v>
      </c>
      <c r="G134" s="185" t="s">
        <v>771</v>
      </c>
    </row>
    <row r="135" spans="1:7">
      <c r="A135" s="59" t="s">
        <v>650</v>
      </c>
      <c r="B135" s="14" t="s">
        <v>779</v>
      </c>
      <c r="C135" s="62">
        <v>244</v>
      </c>
      <c r="D135" s="10">
        <v>21</v>
      </c>
      <c r="E135" s="187" t="s">
        <v>780</v>
      </c>
      <c r="F135" s="188">
        <v>41921</v>
      </c>
      <c r="G135" s="185" t="s">
        <v>771</v>
      </c>
    </row>
    <row r="136" spans="1:7">
      <c r="A136" s="59" t="s">
        <v>650</v>
      </c>
      <c r="B136" s="14" t="s">
        <v>783</v>
      </c>
      <c r="C136" s="62">
        <v>216</v>
      </c>
      <c r="D136" s="10">
        <v>30</v>
      </c>
      <c r="E136" s="187" t="s">
        <v>784</v>
      </c>
      <c r="F136" s="188">
        <v>41921</v>
      </c>
      <c r="G136" s="185" t="s">
        <v>771</v>
      </c>
    </row>
    <row r="137" spans="1:7">
      <c r="A137" s="59" t="s">
        <v>650</v>
      </c>
      <c r="B137" s="14" t="s">
        <v>783</v>
      </c>
      <c r="C137" s="62">
        <v>216</v>
      </c>
      <c r="D137" s="10" t="s">
        <v>785</v>
      </c>
      <c r="E137" s="187" t="s">
        <v>786</v>
      </c>
      <c r="F137" s="188">
        <v>41921</v>
      </c>
      <c r="G137" s="185" t="s">
        <v>771</v>
      </c>
    </row>
    <row r="138" spans="1:7">
      <c r="A138" s="59" t="s">
        <v>650</v>
      </c>
      <c r="B138" s="14" t="s">
        <v>787</v>
      </c>
      <c r="C138" s="62" t="s">
        <v>788</v>
      </c>
      <c r="D138" s="10" t="s">
        <v>19</v>
      </c>
      <c r="E138" s="187" t="s">
        <v>789</v>
      </c>
      <c r="F138" s="188">
        <v>41921</v>
      </c>
      <c r="G138" s="185" t="s">
        <v>771</v>
      </c>
    </row>
    <row r="139" spans="1:7">
      <c r="A139" s="59" t="s">
        <v>650</v>
      </c>
      <c r="B139" s="14" t="s">
        <v>787</v>
      </c>
      <c r="C139" s="62" t="s">
        <v>384</v>
      </c>
      <c r="D139" s="13" t="s">
        <v>16</v>
      </c>
      <c r="E139" s="187" t="s">
        <v>790</v>
      </c>
      <c r="F139" s="188">
        <v>41921</v>
      </c>
      <c r="G139" s="185" t="s">
        <v>771</v>
      </c>
    </row>
    <row r="140" spans="1:7">
      <c r="A140" s="59" t="s">
        <v>650</v>
      </c>
      <c r="B140" s="14" t="s">
        <v>787</v>
      </c>
      <c r="C140" s="62" t="s">
        <v>384</v>
      </c>
      <c r="D140" s="13" t="s">
        <v>17</v>
      </c>
      <c r="E140" s="187" t="s">
        <v>791</v>
      </c>
      <c r="F140" s="188">
        <v>41921</v>
      </c>
      <c r="G140" s="185" t="s">
        <v>771</v>
      </c>
    </row>
    <row r="141" spans="1:7">
      <c r="A141" s="59" t="s">
        <v>650</v>
      </c>
      <c r="B141" s="14" t="s">
        <v>792</v>
      </c>
      <c r="C141" s="62" t="s">
        <v>387</v>
      </c>
      <c r="D141" s="13" t="s">
        <v>33</v>
      </c>
      <c r="E141" s="187" t="s">
        <v>793</v>
      </c>
      <c r="F141" s="188">
        <v>41921</v>
      </c>
      <c r="G141" s="185" t="s">
        <v>771</v>
      </c>
    </row>
    <row r="142" spans="1:7">
      <c r="A142" s="59" t="s">
        <v>650</v>
      </c>
      <c r="B142" s="14" t="s">
        <v>794</v>
      </c>
      <c r="C142" s="62">
        <v>260</v>
      </c>
      <c r="D142" s="13" t="s">
        <v>17</v>
      </c>
      <c r="E142" s="187" t="s">
        <v>795</v>
      </c>
      <c r="F142" s="188">
        <v>41921</v>
      </c>
      <c r="G142" s="185" t="s">
        <v>771</v>
      </c>
    </row>
    <row r="143" spans="1:7">
      <c r="A143" s="59" t="s">
        <v>799</v>
      </c>
      <c r="B143" s="14" t="s">
        <v>686</v>
      </c>
      <c r="C143" s="62" t="s">
        <v>67</v>
      </c>
      <c r="D143" s="13" t="s">
        <v>801</v>
      </c>
      <c r="E143" s="187" t="s">
        <v>800</v>
      </c>
      <c r="F143" s="188">
        <v>41921</v>
      </c>
      <c r="G143" s="185" t="s">
        <v>771</v>
      </c>
    </row>
    <row r="144" spans="1:7">
      <c r="A144" s="59" t="s">
        <v>798</v>
      </c>
      <c r="B144" s="14" t="s">
        <v>808</v>
      </c>
      <c r="C144" s="164">
        <v>712</v>
      </c>
      <c r="D144" s="48" t="s">
        <v>13</v>
      </c>
      <c r="E144" s="187" t="s">
        <v>809</v>
      </c>
      <c r="F144" s="188">
        <v>41921</v>
      </c>
      <c r="G144" s="185" t="s">
        <v>771</v>
      </c>
    </row>
    <row r="145" spans="1:7">
      <c r="A145" s="59" t="s">
        <v>798</v>
      </c>
      <c r="B145" s="14" t="s">
        <v>808</v>
      </c>
      <c r="C145" s="164" t="s">
        <v>804</v>
      </c>
      <c r="D145" s="48" t="s">
        <v>14</v>
      </c>
      <c r="E145" s="187" t="s">
        <v>810</v>
      </c>
      <c r="F145" s="188">
        <v>41921</v>
      </c>
      <c r="G145" s="185" t="s">
        <v>771</v>
      </c>
    </row>
    <row r="146" spans="1:7">
      <c r="A146" s="59" t="s">
        <v>798</v>
      </c>
      <c r="B146" s="14" t="s">
        <v>808</v>
      </c>
      <c r="C146" s="164" t="s">
        <v>804</v>
      </c>
      <c r="D146" s="48" t="s">
        <v>12</v>
      </c>
      <c r="E146" s="187" t="s">
        <v>810</v>
      </c>
      <c r="F146" s="188">
        <v>41921</v>
      </c>
      <c r="G146" s="185" t="s">
        <v>771</v>
      </c>
    </row>
    <row r="147" spans="1:7">
      <c r="A147" s="59" t="s">
        <v>798</v>
      </c>
      <c r="B147" s="14" t="s">
        <v>808</v>
      </c>
      <c r="C147" s="164" t="s">
        <v>804</v>
      </c>
      <c r="D147" s="48" t="s">
        <v>57</v>
      </c>
      <c r="E147" s="187" t="s">
        <v>810</v>
      </c>
      <c r="F147" s="188">
        <v>41921</v>
      </c>
      <c r="G147" s="185" t="s">
        <v>771</v>
      </c>
    </row>
    <row r="148" spans="1:7">
      <c r="A148" s="59" t="s">
        <v>551</v>
      </c>
      <c r="B148" s="14" t="s">
        <v>813</v>
      </c>
      <c r="C148" s="164" t="s">
        <v>811</v>
      </c>
      <c r="D148" s="41" t="s">
        <v>829</v>
      </c>
      <c r="E148" s="187" t="s">
        <v>810</v>
      </c>
      <c r="F148" s="188">
        <v>41921</v>
      </c>
      <c r="G148" s="185" t="s">
        <v>771</v>
      </c>
    </row>
    <row r="149" spans="1:7">
      <c r="A149" s="59" t="s">
        <v>551</v>
      </c>
      <c r="B149" s="14" t="s">
        <v>813</v>
      </c>
      <c r="C149" s="164" t="s">
        <v>811</v>
      </c>
      <c r="D149" s="41" t="s">
        <v>830</v>
      </c>
      <c r="E149" s="187" t="s">
        <v>810</v>
      </c>
      <c r="F149" s="188">
        <v>41921</v>
      </c>
      <c r="G149" s="185" t="s">
        <v>771</v>
      </c>
    </row>
    <row r="150" spans="1:7">
      <c r="A150" s="59" t="s">
        <v>551</v>
      </c>
      <c r="B150" s="14" t="s">
        <v>813</v>
      </c>
      <c r="C150" s="164" t="s">
        <v>811</v>
      </c>
      <c r="D150" s="41" t="s">
        <v>831</v>
      </c>
      <c r="E150" s="187" t="s">
        <v>810</v>
      </c>
      <c r="F150" s="188">
        <v>41921</v>
      </c>
      <c r="G150" s="185" t="s">
        <v>771</v>
      </c>
    </row>
    <row r="151" spans="1:7">
      <c r="A151" s="59" t="s">
        <v>798</v>
      </c>
      <c r="B151" s="14" t="s">
        <v>826</v>
      </c>
      <c r="C151" s="164" t="s">
        <v>92</v>
      </c>
      <c r="D151" s="41" t="s">
        <v>825</v>
      </c>
      <c r="E151" s="187" t="s">
        <v>828</v>
      </c>
      <c r="F151" s="188">
        <v>41921</v>
      </c>
      <c r="G151" s="185" t="s">
        <v>771</v>
      </c>
    </row>
    <row r="152" spans="1:7">
      <c r="A152" s="59" t="s">
        <v>798</v>
      </c>
      <c r="B152" s="14" t="s">
        <v>826</v>
      </c>
      <c r="C152" s="164" t="s">
        <v>92</v>
      </c>
      <c r="D152" s="41" t="s">
        <v>14</v>
      </c>
      <c r="E152" s="187" t="s">
        <v>828</v>
      </c>
      <c r="F152" s="188">
        <v>41921</v>
      </c>
      <c r="G152" s="185" t="s">
        <v>771</v>
      </c>
    </row>
    <row r="153" spans="1:7">
      <c r="A153" s="59" t="s">
        <v>798</v>
      </c>
      <c r="B153" s="14" t="s">
        <v>820</v>
      </c>
      <c r="C153" s="164" t="s">
        <v>90</v>
      </c>
      <c r="D153" s="41" t="s">
        <v>91</v>
      </c>
      <c r="E153" s="187" t="s">
        <v>828</v>
      </c>
      <c r="F153" s="188">
        <v>41921</v>
      </c>
      <c r="G153" s="185" t="s">
        <v>771</v>
      </c>
    </row>
    <row r="154" spans="1:7">
      <c r="A154" s="59" t="s">
        <v>798</v>
      </c>
      <c r="B154" s="14" t="s">
        <v>820</v>
      </c>
      <c r="C154" s="164" t="s">
        <v>821</v>
      </c>
      <c r="D154" s="41" t="s">
        <v>822</v>
      </c>
      <c r="E154" s="187" t="s">
        <v>828</v>
      </c>
      <c r="F154" s="188">
        <v>41921</v>
      </c>
      <c r="G154" s="185" t="s">
        <v>771</v>
      </c>
    </row>
    <row r="155" spans="1:7">
      <c r="A155" s="59" t="s">
        <v>798</v>
      </c>
      <c r="B155" s="14" t="s">
        <v>823</v>
      </c>
      <c r="C155" s="164">
        <v>706</v>
      </c>
      <c r="D155" s="41" t="s">
        <v>13</v>
      </c>
      <c r="E155" s="187" t="s">
        <v>828</v>
      </c>
      <c r="F155" s="188">
        <v>41921</v>
      </c>
      <c r="G155" s="185" t="s">
        <v>771</v>
      </c>
    </row>
    <row r="156" spans="1:7">
      <c r="A156" s="59" t="s">
        <v>798</v>
      </c>
      <c r="B156" s="14" t="s">
        <v>827</v>
      </c>
      <c r="C156" s="164" t="s">
        <v>824</v>
      </c>
      <c r="D156" s="41" t="s">
        <v>13</v>
      </c>
      <c r="E156" s="187" t="s">
        <v>828</v>
      </c>
      <c r="F156" s="188">
        <v>41921</v>
      </c>
      <c r="G156" s="185" t="s">
        <v>771</v>
      </c>
    </row>
    <row r="157" spans="1:7">
      <c r="A157" s="59" t="s">
        <v>798</v>
      </c>
      <c r="B157" s="14" t="s">
        <v>827</v>
      </c>
      <c r="C157" s="164">
        <v>704</v>
      </c>
      <c r="D157" s="41" t="s">
        <v>14</v>
      </c>
      <c r="E157" s="187" t="s">
        <v>828</v>
      </c>
      <c r="F157" s="188">
        <v>41921</v>
      </c>
      <c r="G157" s="185" t="s">
        <v>771</v>
      </c>
    </row>
    <row r="158" spans="1:7">
      <c r="A158" s="59" t="s">
        <v>650</v>
      </c>
      <c r="B158" s="14" t="s">
        <v>464</v>
      </c>
      <c r="C158" s="62" t="s">
        <v>832</v>
      </c>
      <c r="D158" s="10" t="s">
        <v>16</v>
      </c>
      <c r="E158" s="187" t="s">
        <v>833</v>
      </c>
      <c r="F158" s="188">
        <v>41921</v>
      </c>
      <c r="G158" s="185" t="s">
        <v>771</v>
      </c>
    </row>
    <row r="159" spans="1:7">
      <c r="A159" s="59" t="s">
        <v>858</v>
      </c>
      <c r="B159" s="14" t="s">
        <v>859</v>
      </c>
      <c r="C159" s="62" t="s">
        <v>860</v>
      </c>
      <c r="D159" s="10" t="s">
        <v>861</v>
      </c>
      <c r="E159" s="187" t="s">
        <v>862</v>
      </c>
      <c r="F159" s="188">
        <v>41921</v>
      </c>
      <c r="G159" s="185" t="s">
        <v>863</v>
      </c>
    </row>
    <row r="160" spans="1:7">
      <c r="A160" s="59" t="s">
        <v>858</v>
      </c>
      <c r="B160" s="14" t="s">
        <v>864</v>
      </c>
      <c r="C160" s="62" t="s">
        <v>865</v>
      </c>
      <c r="D160" s="10" t="s">
        <v>866</v>
      </c>
      <c r="E160" s="187" t="s">
        <v>862</v>
      </c>
      <c r="F160" s="188">
        <v>41921</v>
      </c>
      <c r="G160" s="185" t="s">
        <v>863</v>
      </c>
    </row>
    <row r="161" spans="1:7">
      <c r="A161" s="59" t="s">
        <v>858</v>
      </c>
      <c r="B161" s="14" t="s">
        <v>864</v>
      </c>
      <c r="C161" s="62" t="s">
        <v>865</v>
      </c>
      <c r="D161" s="10" t="s">
        <v>867</v>
      </c>
      <c r="E161" s="187" t="s">
        <v>862</v>
      </c>
      <c r="F161" s="188">
        <v>41921</v>
      </c>
      <c r="G161" s="185" t="s">
        <v>863</v>
      </c>
    </row>
    <row r="162" spans="1:7">
      <c r="A162" s="59" t="s">
        <v>858</v>
      </c>
      <c r="B162" s="14" t="s">
        <v>864</v>
      </c>
      <c r="C162" s="62" t="s">
        <v>865</v>
      </c>
      <c r="D162" s="10" t="s">
        <v>868</v>
      </c>
      <c r="E162" s="187" t="s">
        <v>862</v>
      </c>
      <c r="F162" s="188">
        <v>41921</v>
      </c>
      <c r="G162" s="185" t="s">
        <v>863</v>
      </c>
    </row>
    <row r="163" spans="1:7">
      <c r="A163" s="59" t="s">
        <v>858</v>
      </c>
      <c r="B163" s="14" t="s">
        <v>864</v>
      </c>
      <c r="C163" s="62" t="s">
        <v>865</v>
      </c>
      <c r="D163" s="10" t="s">
        <v>869</v>
      </c>
      <c r="E163" s="187" t="s">
        <v>862</v>
      </c>
      <c r="F163" s="188">
        <v>41921</v>
      </c>
      <c r="G163" s="185" t="s">
        <v>863</v>
      </c>
    </row>
    <row r="164" spans="1:7">
      <c r="A164" s="59" t="s">
        <v>858</v>
      </c>
      <c r="B164" s="14" t="s">
        <v>864</v>
      </c>
      <c r="C164" s="62" t="s">
        <v>865</v>
      </c>
      <c r="D164" s="10" t="s">
        <v>870</v>
      </c>
      <c r="E164" s="187" t="s">
        <v>862</v>
      </c>
      <c r="F164" s="188">
        <v>41921</v>
      </c>
      <c r="G164" s="185" t="s">
        <v>863</v>
      </c>
    </row>
    <row r="165" spans="1:7">
      <c r="A165" s="59" t="s">
        <v>858</v>
      </c>
      <c r="B165" s="14" t="s">
        <v>864</v>
      </c>
      <c r="C165" s="62" t="s">
        <v>865</v>
      </c>
      <c r="D165" s="10" t="s">
        <v>866</v>
      </c>
      <c r="E165" s="187" t="s">
        <v>862</v>
      </c>
      <c r="F165" s="188">
        <v>41921</v>
      </c>
      <c r="G165" s="185" t="s">
        <v>863</v>
      </c>
    </row>
    <row r="166" spans="1:7">
      <c r="A166" s="59" t="s">
        <v>858</v>
      </c>
      <c r="B166" s="14" t="s">
        <v>864</v>
      </c>
      <c r="C166" s="62" t="s">
        <v>865</v>
      </c>
      <c r="D166" s="10" t="s">
        <v>871</v>
      </c>
      <c r="E166" s="187" t="s">
        <v>862</v>
      </c>
      <c r="F166" s="188">
        <v>41921</v>
      </c>
      <c r="G166" s="185" t="s">
        <v>863</v>
      </c>
    </row>
    <row r="167" spans="1:7">
      <c r="A167" s="59" t="s">
        <v>858</v>
      </c>
      <c r="B167" s="14" t="s">
        <v>864</v>
      </c>
      <c r="C167" s="62" t="s">
        <v>865</v>
      </c>
      <c r="D167" s="10" t="s">
        <v>869</v>
      </c>
      <c r="E167" s="187" t="s">
        <v>862</v>
      </c>
      <c r="F167" s="188">
        <v>41921</v>
      </c>
      <c r="G167" s="185" t="s">
        <v>863</v>
      </c>
    </row>
    <row r="168" spans="1:7">
      <c r="A168" s="59" t="s">
        <v>858</v>
      </c>
      <c r="B168" s="14" t="s">
        <v>3081</v>
      </c>
      <c r="C168" s="62" t="s">
        <v>872</v>
      </c>
      <c r="D168" s="10" t="s">
        <v>873</v>
      </c>
      <c r="E168" s="187" t="s">
        <v>862</v>
      </c>
      <c r="F168" s="188">
        <v>41921</v>
      </c>
      <c r="G168" s="185" t="s">
        <v>863</v>
      </c>
    </row>
    <row r="169" spans="1:7">
      <c r="A169" s="59" t="s">
        <v>858</v>
      </c>
      <c r="B169" s="14" t="s">
        <v>3081</v>
      </c>
      <c r="C169" s="62" t="s">
        <v>872</v>
      </c>
      <c r="D169" s="10" t="s">
        <v>874</v>
      </c>
      <c r="E169" s="187" t="s">
        <v>862</v>
      </c>
      <c r="F169" s="188">
        <v>41921</v>
      </c>
      <c r="G169" s="185" t="s">
        <v>863</v>
      </c>
    </row>
    <row r="170" spans="1:7">
      <c r="A170" s="59" t="s">
        <v>858</v>
      </c>
      <c r="B170" s="14" t="s">
        <v>879</v>
      </c>
      <c r="C170" s="62" t="s">
        <v>875</v>
      </c>
      <c r="D170" s="10" t="s">
        <v>854</v>
      </c>
      <c r="E170" s="187" t="s">
        <v>862</v>
      </c>
      <c r="F170" s="188">
        <v>41921</v>
      </c>
      <c r="G170" s="185" t="s">
        <v>863</v>
      </c>
    </row>
    <row r="171" spans="1:7">
      <c r="A171" s="59" t="s">
        <v>858</v>
      </c>
      <c r="B171" s="14" t="s">
        <v>879</v>
      </c>
      <c r="C171" s="62">
        <v>242</v>
      </c>
      <c r="D171" s="10" t="s">
        <v>854</v>
      </c>
      <c r="E171" s="187" t="s">
        <v>880</v>
      </c>
      <c r="F171" s="188">
        <v>41921</v>
      </c>
      <c r="G171" s="185" t="s">
        <v>863</v>
      </c>
    </row>
    <row r="172" spans="1:7">
      <c r="A172" s="59" t="s">
        <v>858</v>
      </c>
      <c r="B172" s="14" t="s">
        <v>879</v>
      </c>
      <c r="C172" s="62">
        <v>242</v>
      </c>
      <c r="D172" s="10" t="s">
        <v>816</v>
      </c>
      <c r="E172" s="187" t="s">
        <v>880</v>
      </c>
      <c r="F172" s="188">
        <v>41921</v>
      </c>
      <c r="G172" s="185" t="s">
        <v>863</v>
      </c>
    </row>
    <row r="173" spans="1:7">
      <c r="A173" s="59" t="s">
        <v>858</v>
      </c>
      <c r="B173" s="14" t="s">
        <v>879</v>
      </c>
      <c r="C173" s="62" t="s">
        <v>875</v>
      </c>
      <c r="D173" s="10" t="s">
        <v>876</v>
      </c>
      <c r="E173" s="187" t="s">
        <v>881</v>
      </c>
      <c r="F173" s="188">
        <v>41921</v>
      </c>
      <c r="G173" s="185" t="s">
        <v>863</v>
      </c>
    </row>
    <row r="174" spans="1:7">
      <c r="A174" s="59" t="s">
        <v>858</v>
      </c>
      <c r="B174" s="14" t="s">
        <v>879</v>
      </c>
      <c r="C174" s="62" t="s">
        <v>877</v>
      </c>
      <c r="D174" s="10" t="s">
        <v>878</v>
      </c>
      <c r="E174" s="187" t="s">
        <v>862</v>
      </c>
      <c r="F174" s="188">
        <v>41921</v>
      </c>
      <c r="G174" s="185" t="s">
        <v>863</v>
      </c>
    </row>
    <row r="175" spans="1:7" ht="33">
      <c r="A175" s="59" t="s">
        <v>858</v>
      </c>
      <c r="B175" s="60" t="s">
        <v>379</v>
      </c>
      <c r="C175" s="62">
        <v>218</v>
      </c>
      <c r="D175" s="10" t="s">
        <v>815</v>
      </c>
      <c r="E175" s="187" t="s">
        <v>862</v>
      </c>
      <c r="F175" s="188">
        <v>41921</v>
      </c>
      <c r="G175" s="185" t="s">
        <v>863</v>
      </c>
    </row>
    <row r="176" spans="1:7">
      <c r="A176" s="59" t="s">
        <v>858</v>
      </c>
      <c r="B176" s="14" t="s">
        <v>889</v>
      </c>
      <c r="C176" s="62">
        <v>218</v>
      </c>
      <c r="D176" s="10" t="s">
        <v>815</v>
      </c>
      <c r="E176" s="187" t="s">
        <v>862</v>
      </c>
      <c r="F176" s="188">
        <v>41921</v>
      </c>
      <c r="G176" s="185" t="s">
        <v>863</v>
      </c>
    </row>
    <row r="177" spans="1:7">
      <c r="A177" s="59" t="s">
        <v>858</v>
      </c>
      <c r="B177" s="14" t="s">
        <v>889</v>
      </c>
      <c r="C177" s="62">
        <v>218</v>
      </c>
      <c r="D177" s="10" t="s">
        <v>815</v>
      </c>
      <c r="E177" s="187" t="s">
        <v>862</v>
      </c>
      <c r="F177" s="188">
        <v>41921</v>
      </c>
      <c r="G177" s="185" t="s">
        <v>863</v>
      </c>
    </row>
    <row r="178" spans="1:7">
      <c r="A178" s="59" t="s">
        <v>858</v>
      </c>
      <c r="B178" s="14" t="s">
        <v>889</v>
      </c>
      <c r="C178" s="62">
        <v>218</v>
      </c>
      <c r="D178" s="10" t="s">
        <v>815</v>
      </c>
      <c r="E178" s="187" t="s">
        <v>862</v>
      </c>
      <c r="F178" s="188">
        <v>41921</v>
      </c>
      <c r="G178" s="185" t="s">
        <v>863</v>
      </c>
    </row>
    <row r="179" spans="1:7">
      <c r="A179" s="59" t="s">
        <v>858</v>
      </c>
      <c r="B179" s="14" t="s">
        <v>889</v>
      </c>
      <c r="C179" s="62">
        <v>218</v>
      </c>
      <c r="D179" s="10" t="s">
        <v>815</v>
      </c>
      <c r="E179" s="187" t="s">
        <v>862</v>
      </c>
      <c r="F179" s="188">
        <v>41921</v>
      </c>
      <c r="G179" s="185" t="s">
        <v>863</v>
      </c>
    </row>
    <row r="180" spans="1:7">
      <c r="A180" s="59" t="s">
        <v>858</v>
      </c>
      <c r="B180" s="14" t="s">
        <v>889</v>
      </c>
      <c r="C180" s="62">
        <v>218</v>
      </c>
      <c r="D180" s="10" t="s">
        <v>815</v>
      </c>
      <c r="E180" s="187" t="s">
        <v>862</v>
      </c>
      <c r="F180" s="188">
        <v>41921</v>
      </c>
      <c r="G180" s="185" t="s">
        <v>863</v>
      </c>
    </row>
    <row r="181" spans="1:7">
      <c r="A181" s="59" t="s">
        <v>858</v>
      </c>
      <c r="B181" s="14" t="s">
        <v>889</v>
      </c>
      <c r="C181" s="62">
        <v>218</v>
      </c>
      <c r="D181" s="10" t="s">
        <v>815</v>
      </c>
      <c r="E181" s="187" t="s">
        <v>862</v>
      </c>
      <c r="F181" s="188">
        <v>41921</v>
      </c>
      <c r="G181" s="185" t="s">
        <v>863</v>
      </c>
    </row>
    <row r="182" spans="1:7">
      <c r="A182" s="59" t="s">
        <v>858</v>
      </c>
      <c r="B182" s="14" t="s">
        <v>889</v>
      </c>
      <c r="C182" s="62" t="s">
        <v>882</v>
      </c>
      <c r="D182" s="10" t="s">
        <v>12</v>
      </c>
      <c r="E182" s="187" t="s">
        <v>862</v>
      </c>
      <c r="F182" s="188">
        <v>41921</v>
      </c>
      <c r="G182" s="185" t="s">
        <v>863</v>
      </c>
    </row>
    <row r="183" spans="1:7">
      <c r="A183" s="59" t="s">
        <v>858</v>
      </c>
      <c r="B183" s="14" t="s">
        <v>889</v>
      </c>
      <c r="C183" s="62" t="s">
        <v>882</v>
      </c>
      <c r="D183" s="10" t="s">
        <v>12</v>
      </c>
      <c r="E183" s="187" t="s">
        <v>862</v>
      </c>
      <c r="F183" s="188">
        <v>41921</v>
      </c>
      <c r="G183" s="185" t="s">
        <v>863</v>
      </c>
    </row>
    <row r="184" spans="1:7">
      <c r="A184" s="59" t="s">
        <v>858</v>
      </c>
      <c r="B184" s="14" t="s">
        <v>889</v>
      </c>
      <c r="C184" s="62" t="s">
        <v>882</v>
      </c>
      <c r="D184" s="10" t="s">
        <v>12</v>
      </c>
      <c r="E184" s="187" t="s">
        <v>862</v>
      </c>
      <c r="F184" s="188">
        <v>41921</v>
      </c>
      <c r="G184" s="185" t="s">
        <v>863</v>
      </c>
    </row>
    <row r="185" spans="1:7">
      <c r="A185" s="59" t="s">
        <v>858</v>
      </c>
      <c r="B185" s="14" t="s">
        <v>889</v>
      </c>
      <c r="C185" s="62" t="s">
        <v>882</v>
      </c>
      <c r="D185" s="10" t="s">
        <v>12</v>
      </c>
      <c r="E185" s="187" t="s">
        <v>862</v>
      </c>
      <c r="F185" s="188">
        <v>41921</v>
      </c>
      <c r="G185" s="185" t="s">
        <v>863</v>
      </c>
    </row>
    <row r="186" spans="1:7">
      <c r="A186" s="59" t="s">
        <v>858</v>
      </c>
      <c r="B186" s="14" t="s">
        <v>889</v>
      </c>
      <c r="C186" s="62" t="s">
        <v>882</v>
      </c>
      <c r="D186" s="10" t="s">
        <v>12</v>
      </c>
      <c r="E186" s="187" t="s">
        <v>862</v>
      </c>
      <c r="F186" s="188">
        <v>41921</v>
      </c>
      <c r="G186" s="185" t="s">
        <v>863</v>
      </c>
    </row>
    <row r="187" spans="1:7">
      <c r="A187" s="59" t="s">
        <v>858</v>
      </c>
      <c r="B187" s="14" t="s">
        <v>889</v>
      </c>
      <c r="C187" s="62" t="s">
        <v>882</v>
      </c>
      <c r="D187" s="10" t="s">
        <v>886</v>
      </c>
      <c r="E187" s="187" t="s">
        <v>862</v>
      </c>
      <c r="F187" s="188">
        <v>41921</v>
      </c>
      <c r="G187" s="185" t="s">
        <v>863</v>
      </c>
    </row>
    <row r="188" spans="1:7">
      <c r="A188" s="59" t="s">
        <v>858</v>
      </c>
      <c r="B188" s="14" t="s">
        <v>891</v>
      </c>
      <c r="C188" s="62">
        <v>231</v>
      </c>
      <c r="D188" s="10" t="s">
        <v>814</v>
      </c>
      <c r="E188" s="187" t="s">
        <v>836</v>
      </c>
      <c r="F188" s="188">
        <v>41921</v>
      </c>
      <c r="G188" s="185" t="s">
        <v>863</v>
      </c>
    </row>
    <row r="189" spans="1:7">
      <c r="A189" s="59" t="s">
        <v>858</v>
      </c>
      <c r="B189" s="14" t="s">
        <v>3082</v>
      </c>
      <c r="C189" s="62">
        <v>232</v>
      </c>
      <c r="D189" s="10">
        <v>10</v>
      </c>
      <c r="E189" s="187" t="s">
        <v>880</v>
      </c>
      <c r="F189" s="188">
        <v>41921</v>
      </c>
      <c r="G189" s="185" t="s">
        <v>863</v>
      </c>
    </row>
    <row r="190" spans="1:7">
      <c r="A190" s="59" t="s">
        <v>858</v>
      </c>
      <c r="B190" s="14" t="s">
        <v>3082</v>
      </c>
      <c r="C190" s="62">
        <v>232</v>
      </c>
      <c r="D190" s="10" t="s">
        <v>33</v>
      </c>
      <c r="E190" s="187" t="s">
        <v>880</v>
      </c>
      <c r="F190" s="188">
        <v>41921</v>
      </c>
      <c r="G190" s="185" t="s">
        <v>863</v>
      </c>
    </row>
    <row r="191" spans="1:7">
      <c r="A191" s="59" t="s">
        <v>858</v>
      </c>
      <c r="B191" s="14" t="s">
        <v>3082</v>
      </c>
      <c r="C191" s="62">
        <v>232</v>
      </c>
      <c r="D191" s="10">
        <v>13</v>
      </c>
      <c r="E191" s="187" t="s">
        <v>836</v>
      </c>
      <c r="F191" s="188">
        <v>41921</v>
      </c>
      <c r="G191" s="185" t="s">
        <v>863</v>
      </c>
    </row>
    <row r="192" spans="1:7" ht="17.25" thickBot="1">
      <c r="A192" s="59" t="s">
        <v>858</v>
      </c>
      <c r="B192" s="14" t="s">
        <v>902</v>
      </c>
      <c r="C192" s="62">
        <v>294</v>
      </c>
      <c r="D192" s="10" t="s">
        <v>854</v>
      </c>
      <c r="E192" s="187" t="s">
        <v>880</v>
      </c>
      <c r="F192" s="188">
        <v>41921</v>
      </c>
      <c r="G192" s="185" t="s">
        <v>863</v>
      </c>
    </row>
    <row r="193" spans="1:7">
      <c r="A193" s="59" t="s">
        <v>858</v>
      </c>
      <c r="B193" s="14" t="s">
        <v>917</v>
      </c>
      <c r="C193" s="192" t="s">
        <v>903</v>
      </c>
      <c r="D193" s="9" t="s">
        <v>854</v>
      </c>
      <c r="E193" s="187" t="s">
        <v>880</v>
      </c>
      <c r="F193" s="188">
        <v>41921</v>
      </c>
      <c r="G193" s="185" t="s">
        <v>863</v>
      </c>
    </row>
    <row r="194" spans="1:7">
      <c r="A194" s="59" t="s">
        <v>858</v>
      </c>
      <c r="B194" s="14" t="s">
        <v>917</v>
      </c>
      <c r="C194" s="62" t="s">
        <v>903</v>
      </c>
      <c r="D194" s="10" t="s">
        <v>854</v>
      </c>
      <c r="E194" s="187" t="s">
        <v>880</v>
      </c>
      <c r="F194" s="188">
        <v>41921</v>
      </c>
      <c r="G194" s="185" t="s">
        <v>863</v>
      </c>
    </row>
    <row r="195" spans="1:7">
      <c r="A195" s="59" t="s">
        <v>858</v>
      </c>
      <c r="B195" s="14" t="s">
        <v>917</v>
      </c>
      <c r="C195" s="62" t="s">
        <v>903</v>
      </c>
      <c r="D195" s="10" t="s">
        <v>854</v>
      </c>
      <c r="E195" s="187" t="s">
        <v>836</v>
      </c>
      <c r="F195" s="188">
        <v>41921</v>
      </c>
      <c r="G195" s="185" t="s">
        <v>863</v>
      </c>
    </row>
    <row r="196" spans="1:7">
      <c r="A196" s="59" t="s">
        <v>858</v>
      </c>
      <c r="B196" s="14" t="s">
        <v>917</v>
      </c>
      <c r="C196" s="62" t="s">
        <v>903</v>
      </c>
      <c r="D196" s="10" t="s">
        <v>814</v>
      </c>
      <c r="E196" s="187" t="s">
        <v>836</v>
      </c>
      <c r="F196" s="188">
        <v>41921</v>
      </c>
      <c r="G196" s="185" t="s">
        <v>863</v>
      </c>
    </row>
    <row r="197" spans="1:7">
      <c r="A197" s="59" t="s">
        <v>858</v>
      </c>
      <c r="B197" s="14" t="s">
        <v>917</v>
      </c>
      <c r="C197" s="62" t="s">
        <v>903</v>
      </c>
      <c r="D197" s="10" t="s">
        <v>814</v>
      </c>
      <c r="E197" s="187" t="s">
        <v>836</v>
      </c>
      <c r="F197" s="188">
        <v>41921</v>
      </c>
      <c r="G197" s="185" t="s">
        <v>863</v>
      </c>
    </row>
    <row r="198" spans="1:7">
      <c r="A198" s="59" t="s">
        <v>858</v>
      </c>
      <c r="B198" s="14" t="s">
        <v>917</v>
      </c>
      <c r="C198" s="62" t="s">
        <v>903</v>
      </c>
      <c r="D198" s="10" t="s">
        <v>814</v>
      </c>
      <c r="E198" s="187" t="s">
        <v>836</v>
      </c>
      <c r="F198" s="188">
        <v>41921</v>
      </c>
      <c r="G198" s="185" t="s">
        <v>863</v>
      </c>
    </row>
    <row r="199" spans="1:7">
      <c r="A199" s="59" t="s">
        <v>858</v>
      </c>
      <c r="B199" s="14" t="s">
        <v>917</v>
      </c>
      <c r="C199" s="62" t="s">
        <v>903</v>
      </c>
      <c r="D199" s="10" t="s">
        <v>814</v>
      </c>
      <c r="E199" s="187" t="s">
        <v>836</v>
      </c>
      <c r="F199" s="188">
        <v>41921</v>
      </c>
      <c r="G199" s="185" t="s">
        <v>863</v>
      </c>
    </row>
    <row r="200" spans="1:7" ht="17.25" thickBot="1">
      <c r="A200" s="59" t="s">
        <v>858</v>
      </c>
      <c r="B200" s="14" t="s">
        <v>917</v>
      </c>
      <c r="C200" s="193" t="s">
        <v>903</v>
      </c>
      <c r="D200" s="11" t="s">
        <v>815</v>
      </c>
      <c r="E200" s="187" t="s">
        <v>880</v>
      </c>
      <c r="F200" s="188">
        <v>41921</v>
      </c>
      <c r="G200" s="185" t="s">
        <v>863</v>
      </c>
    </row>
    <row r="201" spans="1:7">
      <c r="A201" s="59" t="s">
        <v>858</v>
      </c>
      <c r="B201" s="14" t="s">
        <v>925</v>
      </c>
      <c r="C201" s="194" t="s">
        <v>407</v>
      </c>
      <c r="D201" s="12" t="s">
        <v>854</v>
      </c>
      <c r="E201" s="187" t="s">
        <v>880</v>
      </c>
      <c r="F201" s="188">
        <v>41921</v>
      </c>
      <c r="G201" s="185" t="s">
        <v>863</v>
      </c>
    </row>
    <row r="202" spans="1:7">
      <c r="A202" s="59" t="s">
        <v>858</v>
      </c>
      <c r="B202" s="14" t="s">
        <v>925</v>
      </c>
      <c r="C202" s="62" t="s">
        <v>407</v>
      </c>
      <c r="D202" s="10" t="s">
        <v>854</v>
      </c>
      <c r="E202" s="187" t="s">
        <v>880</v>
      </c>
      <c r="F202" s="188">
        <v>41921</v>
      </c>
      <c r="G202" s="185" t="s">
        <v>863</v>
      </c>
    </row>
    <row r="203" spans="1:7">
      <c r="A203" s="59" t="s">
        <v>858</v>
      </c>
      <c r="B203" s="14" t="s">
        <v>925</v>
      </c>
      <c r="C203" s="62" t="s">
        <v>407</v>
      </c>
      <c r="D203" s="10" t="s">
        <v>816</v>
      </c>
      <c r="E203" s="187" t="s">
        <v>880</v>
      </c>
      <c r="F203" s="188">
        <v>41921</v>
      </c>
      <c r="G203" s="185" t="s">
        <v>863</v>
      </c>
    </row>
    <row r="204" spans="1:7">
      <c r="A204" s="59" t="s">
        <v>858</v>
      </c>
      <c r="B204" s="14" t="s">
        <v>925</v>
      </c>
      <c r="C204" s="62" t="s">
        <v>407</v>
      </c>
      <c r="D204" s="10" t="s">
        <v>816</v>
      </c>
      <c r="E204" s="187" t="s">
        <v>880</v>
      </c>
      <c r="F204" s="188">
        <v>41921</v>
      </c>
      <c r="G204" s="185" t="s">
        <v>863</v>
      </c>
    </row>
    <row r="205" spans="1:7" ht="17.25" thickBot="1">
      <c r="A205" s="59" t="s">
        <v>858</v>
      </c>
      <c r="B205" s="14" t="s">
        <v>925</v>
      </c>
      <c r="C205" s="193" t="s">
        <v>407</v>
      </c>
      <c r="D205" s="11" t="s">
        <v>814</v>
      </c>
      <c r="E205" s="187" t="s">
        <v>880</v>
      </c>
      <c r="F205" s="188">
        <v>41921</v>
      </c>
      <c r="G205" s="185" t="s">
        <v>863</v>
      </c>
    </row>
    <row r="206" spans="1:7">
      <c r="A206" s="59" t="s">
        <v>858</v>
      </c>
      <c r="B206" s="14" t="s">
        <v>487</v>
      </c>
      <c r="C206" s="62">
        <v>290</v>
      </c>
      <c r="D206" s="10" t="s">
        <v>854</v>
      </c>
      <c r="E206" s="187" t="s">
        <v>880</v>
      </c>
      <c r="F206" s="188">
        <v>41921</v>
      </c>
      <c r="G206" s="185" t="s">
        <v>863</v>
      </c>
    </row>
    <row r="207" spans="1:7">
      <c r="A207" s="59" t="s">
        <v>858</v>
      </c>
      <c r="B207" s="14" t="s">
        <v>927</v>
      </c>
      <c r="C207" s="62">
        <v>238</v>
      </c>
      <c r="D207" s="10" t="s">
        <v>17</v>
      </c>
      <c r="E207" s="187" t="s">
        <v>880</v>
      </c>
      <c r="F207" s="188">
        <v>41921</v>
      </c>
      <c r="G207" s="185" t="s">
        <v>863</v>
      </c>
    </row>
    <row r="208" spans="1:7">
      <c r="A208" s="59" t="s">
        <v>858</v>
      </c>
      <c r="B208" s="14" t="s">
        <v>927</v>
      </c>
      <c r="C208" s="62">
        <v>238</v>
      </c>
      <c r="D208" s="10" t="s">
        <v>958</v>
      </c>
      <c r="E208" s="187" t="s">
        <v>880</v>
      </c>
      <c r="F208" s="188">
        <v>41921</v>
      </c>
      <c r="G208" s="185" t="s">
        <v>863</v>
      </c>
    </row>
    <row r="209" spans="1:7">
      <c r="A209" s="59" t="s">
        <v>858</v>
      </c>
      <c r="B209" s="14" t="s">
        <v>927</v>
      </c>
      <c r="C209" s="62">
        <v>238</v>
      </c>
      <c r="D209" s="10" t="s">
        <v>959</v>
      </c>
      <c r="E209" s="187" t="s">
        <v>880</v>
      </c>
      <c r="F209" s="188">
        <v>41921</v>
      </c>
      <c r="G209" s="185" t="s">
        <v>863</v>
      </c>
    </row>
    <row r="210" spans="1:7">
      <c r="A210" s="59" t="s">
        <v>858</v>
      </c>
      <c r="B210" s="14" t="s">
        <v>927</v>
      </c>
      <c r="C210" s="62">
        <v>238</v>
      </c>
      <c r="D210" s="10" t="s">
        <v>960</v>
      </c>
      <c r="E210" s="187" t="s">
        <v>880</v>
      </c>
      <c r="F210" s="188">
        <v>41921</v>
      </c>
      <c r="G210" s="185" t="s">
        <v>863</v>
      </c>
    </row>
    <row r="211" spans="1:7">
      <c r="A211" s="59" t="s">
        <v>858</v>
      </c>
      <c r="B211" s="14" t="s">
        <v>927</v>
      </c>
      <c r="C211" s="62">
        <v>238</v>
      </c>
      <c r="D211" s="10" t="s">
        <v>378</v>
      </c>
      <c r="E211" s="187" t="s">
        <v>880</v>
      </c>
      <c r="F211" s="188">
        <v>41921</v>
      </c>
      <c r="G211" s="185" t="s">
        <v>863</v>
      </c>
    </row>
    <row r="212" spans="1:7">
      <c r="A212" s="59" t="s">
        <v>858</v>
      </c>
      <c r="B212" s="14" t="s">
        <v>927</v>
      </c>
      <c r="C212" s="62">
        <v>238</v>
      </c>
      <c r="D212" s="10" t="s">
        <v>961</v>
      </c>
      <c r="E212" s="187" t="s">
        <v>880</v>
      </c>
      <c r="F212" s="188">
        <v>41921</v>
      </c>
      <c r="G212" s="185" t="s">
        <v>863</v>
      </c>
    </row>
    <row r="213" spans="1:7">
      <c r="A213" s="59" t="s">
        <v>858</v>
      </c>
      <c r="B213" s="14" t="s">
        <v>927</v>
      </c>
      <c r="C213" s="62">
        <v>238</v>
      </c>
      <c r="D213" s="10">
        <v>20</v>
      </c>
      <c r="E213" s="187" t="s">
        <v>880</v>
      </c>
      <c r="F213" s="188">
        <v>41921</v>
      </c>
      <c r="G213" s="185" t="s">
        <v>863</v>
      </c>
    </row>
    <row r="214" spans="1:7">
      <c r="A214" s="59" t="s">
        <v>858</v>
      </c>
      <c r="B214" s="14" t="s">
        <v>927</v>
      </c>
      <c r="C214" s="62">
        <v>238</v>
      </c>
      <c r="D214" s="10">
        <v>20</v>
      </c>
      <c r="E214" s="187" t="s">
        <v>880</v>
      </c>
      <c r="F214" s="188">
        <v>41921</v>
      </c>
      <c r="G214" s="185" t="s">
        <v>863</v>
      </c>
    </row>
    <row r="215" spans="1:7">
      <c r="A215" s="59" t="s">
        <v>858</v>
      </c>
      <c r="B215" s="14" t="s">
        <v>927</v>
      </c>
      <c r="C215" s="62">
        <v>238</v>
      </c>
      <c r="D215" s="10" t="s">
        <v>962</v>
      </c>
      <c r="E215" s="187" t="s">
        <v>880</v>
      </c>
      <c r="F215" s="188">
        <v>41921</v>
      </c>
      <c r="G215" s="185" t="s">
        <v>863</v>
      </c>
    </row>
    <row r="216" spans="1:7">
      <c r="A216" s="59" t="s">
        <v>858</v>
      </c>
      <c r="B216" s="14" t="s">
        <v>927</v>
      </c>
      <c r="C216" s="62">
        <v>238</v>
      </c>
      <c r="D216" s="10">
        <v>2096</v>
      </c>
      <c r="E216" s="187" t="s">
        <v>880</v>
      </c>
      <c r="F216" s="188">
        <v>41921</v>
      </c>
      <c r="G216" s="185" t="s">
        <v>863</v>
      </c>
    </row>
    <row r="217" spans="1:7">
      <c r="A217" s="59" t="s">
        <v>858</v>
      </c>
      <c r="B217" s="14" t="s">
        <v>927</v>
      </c>
      <c r="C217" s="62">
        <v>238</v>
      </c>
      <c r="D217" s="10">
        <v>20</v>
      </c>
      <c r="E217" s="187" t="s">
        <v>880</v>
      </c>
      <c r="F217" s="188">
        <v>41921</v>
      </c>
      <c r="G217" s="185" t="s">
        <v>863</v>
      </c>
    </row>
    <row r="218" spans="1:7">
      <c r="A218" s="59" t="s">
        <v>858</v>
      </c>
      <c r="B218" s="14" t="s">
        <v>927</v>
      </c>
      <c r="C218" s="62">
        <v>238</v>
      </c>
      <c r="D218" s="10">
        <v>2093</v>
      </c>
      <c r="E218" s="187" t="s">
        <v>880</v>
      </c>
      <c r="F218" s="188">
        <v>41921</v>
      </c>
      <c r="G218" s="185" t="s">
        <v>863</v>
      </c>
    </row>
    <row r="219" spans="1:7">
      <c r="A219" s="59" t="s">
        <v>858</v>
      </c>
      <c r="B219" s="14" t="s">
        <v>927</v>
      </c>
      <c r="C219" s="62">
        <v>238</v>
      </c>
      <c r="D219" s="10" t="s">
        <v>302</v>
      </c>
      <c r="E219" s="187" t="s">
        <v>880</v>
      </c>
      <c r="F219" s="188">
        <v>41921</v>
      </c>
      <c r="G219" s="185" t="s">
        <v>863</v>
      </c>
    </row>
    <row r="220" spans="1:7">
      <c r="A220" s="59" t="s">
        <v>858</v>
      </c>
      <c r="B220" s="14" t="s">
        <v>927</v>
      </c>
      <c r="C220" s="62">
        <v>238</v>
      </c>
      <c r="D220" s="10" t="s">
        <v>302</v>
      </c>
      <c r="E220" s="187" t="s">
        <v>880</v>
      </c>
      <c r="F220" s="188">
        <v>41921</v>
      </c>
      <c r="G220" s="185" t="s">
        <v>863</v>
      </c>
    </row>
    <row r="221" spans="1:7">
      <c r="A221" s="59" t="s">
        <v>858</v>
      </c>
      <c r="B221" s="14" t="s">
        <v>927</v>
      </c>
      <c r="C221" s="62">
        <v>238</v>
      </c>
      <c r="D221" s="10" t="s">
        <v>963</v>
      </c>
      <c r="E221" s="187" t="s">
        <v>880</v>
      </c>
      <c r="F221" s="188">
        <v>41921</v>
      </c>
      <c r="G221" s="185" t="s">
        <v>863</v>
      </c>
    </row>
    <row r="222" spans="1:7">
      <c r="A222" s="59" t="s">
        <v>858</v>
      </c>
      <c r="B222" s="14" t="s">
        <v>927</v>
      </c>
      <c r="C222" s="62">
        <v>238</v>
      </c>
      <c r="D222" s="10" t="s">
        <v>964</v>
      </c>
      <c r="E222" s="187" t="s">
        <v>880</v>
      </c>
      <c r="F222" s="188">
        <v>41921</v>
      </c>
      <c r="G222" s="185" t="s">
        <v>863</v>
      </c>
    </row>
    <row r="223" spans="1:7">
      <c r="A223" s="59" t="s">
        <v>858</v>
      </c>
      <c r="B223" s="14" t="s">
        <v>927</v>
      </c>
      <c r="C223" s="62">
        <v>238</v>
      </c>
      <c r="D223" s="10" t="s">
        <v>965</v>
      </c>
      <c r="E223" s="187" t="s">
        <v>880</v>
      </c>
      <c r="F223" s="188">
        <v>41921</v>
      </c>
      <c r="G223" s="185" t="s">
        <v>863</v>
      </c>
    </row>
    <row r="224" spans="1:7">
      <c r="A224" s="59" t="s">
        <v>858</v>
      </c>
      <c r="B224" s="14" t="s">
        <v>927</v>
      </c>
      <c r="C224" s="62">
        <v>238</v>
      </c>
      <c r="D224" s="10" t="s">
        <v>966</v>
      </c>
      <c r="E224" s="187" t="s">
        <v>880</v>
      </c>
      <c r="F224" s="188">
        <v>41921</v>
      </c>
      <c r="G224" s="185" t="s">
        <v>863</v>
      </c>
    </row>
    <row r="225" spans="1:8">
      <c r="A225" s="59" t="s">
        <v>858</v>
      </c>
      <c r="B225" s="14" t="s">
        <v>927</v>
      </c>
      <c r="C225" s="62">
        <v>238</v>
      </c>
      <c r="D225" s="10" t="s">
        <v>967</v>
      </c>
      <c r="E225" s="187" t="s">
        <v>880</v>
      </c>
      <c r="F225" s="188">
        <v>41921</v>
      </c>
      <c r="G225" s="185" t="s">
        <v>863</v>
      </c>
    </row>
    <row r="226" spans="1:8">
      <c r="A226" s="59" t="s">
        <v>858</v>
      </c>
      <c r="B226" s="14" t="s">
        <v>927</v>
      </c>
      <c r="C226" s="62">
        <v>238</v>
      </c>
      <c r="D226" s="10" t="s">
        <v>968</v>
      </c>
      <c r="E226" s="187" t="s">
        <v>880</v>
      </c>
      <c r="F226" s="188">
        <v>41921</v>
      </c>
      <c r="G226" s="185" t="s">
        <v>863</v>
      </c>
    </row>
    <row r="227" spans="1:8">
      <c r="A227" s="59" t="s">
        <v>858</v>
      </c>
      <c r="B227" s="14" t="s">
        <v>972</v>
      </c>
      <c r="C227" s="62">
        <v>238</v>
      </c>
      <c r="D227" s="10" t="s">
        <v>969</v>
      </c>
      <c r="E227" s="187" t="s">
        <v>880</v>
      </c>
      <c r="F227" s="188">
        <v>41921</v>
      </c>
      <c r="G227" s="185" t="s">
        <v>863</v>
      </c>
    </row>
    <row r="228" spans="1:8">
      <c r="A228" s="59" t="s">
        <v>564</v>
      </c>
      <c r="B228" s="14" t="s">
        <v>929</v>
      </c>
      <c r="C228" s="164" t="s">
        <v>76</v>
      </c>
      <c r="D228" s="48" t="s">
        <v>13</v>
      </c>
      <c r="E228" s="187" t="s">
        <v>880</v>
      </c>
      <c r="F228" s="188">
        <v>41921</v>
      </c>
      <c r="G228" s="185" t="s">
        <v>863</v>
      </c>
      <c r="H228" s="185" t="s">
        <v>930</v>
      </c>
    </row>
    <row r="229" spans="1:8">
      <c r="A229" s="59" t="s">
        <v>564</v>
      </c>
      <c r="B229" s="14" t="s">
        <v>929</v>
      </c>
      <c r="C229" s="164" t="s">
        <v>76</v>
      </c>
      <c r="D229" s="48" t="s">
        <v>20</v>
      </c>
      <c r="E229" s="187" t="s">
        <v>880</v>
      </c>
      <c r="F229" s="188">
        <v>41921</v>
      </c>
      <c r="G229" s="185" t="s">
        <v>863</v>
      </c>
      <c r="H229" s="185" t="s">
        <v>930</v>
      </c>
    </row>
    <row r="230" spans="1:8">
      <c r="A230" s="59" t="s">
        <v>564</v>
      </c>
      <c r="B230" s="14" t="s">
        <v>932</v>
      </c>
      <c r="C230" s="195" t="s">
        <v>931</v>
      </c>
      <c r="D230" s="196" t="s">
        <v>89</v>
      </c>
      <c r="E230" s="187" t="s">
        <v>933</v>
      </c>
      <c r="F230" s="188">
        <v>41921</v>
      </c>
      <c r="G230" s="185" t="s">
        <v>863</v>
      </c>
    </row>
    <row r="231" spans="1:8">
      <c r="A231" s="59" t="s">
        <v>564</v>
      </c>
      <c r="B231" s="14" t="s">
        <v>948</v>
      </c>
      <c r="C231" s="164" t="s">
        <v>92</v>
      </c>
      <c r="D231" s="197" t="s">
        <v>936</v>
      </c>
      <c r="E231" s="187" t="s">
        <v>880</v>
      </c>
      <c r="F231" s="188">
        <v>41921</v>
      </c>
      <c r="G231" s="185" t="s">
        <v>863</v>
      </c>
    </row>
    <row r="232" spans="1:8">
      <c r="A232" s="59" t="s">
        <v>564</v>
      </c>
      <c r="B232" s="14" t="s">
        <v>948</v>
      </c>
      <c r="C232" s="164" t="s">
        <v>92</v>
      </c>
      <c r="D232" s="197" t="s">
        <v>14</v>
      </c>
      <c r="E232" s="187" t="s">
        <v>880</v>
      </c>
      <c r="F232" s="188">
        <v>41921</v>
      </c>
      <c r="G232" s="185" t="s">
        <v>863</v>
      </c>
    </row>
    <row r="233" spans="1:8">
      <c r="A233" s="59" t="s">
        <v>564</v>
      </c>
      <c r="B233" s="14" t="s">
        <v>948</v>
      </c>
      <c r="C233" s="164">
        <v>708</v>
      </c>
      <c r="D233" s="197" t="s">
        <v>938</v>
      </c>
      <c r="E233" s="187" t="s">
        <v>880</v>
      </c>
      <c r="F233" s="188">
        <v>41921</v>
      </c>
      <c r="G233" s="185" t="s">
        <v>863</v>
      </c>
    </row>
    <row r="234" spans="1:8">
      <c r="A234" s="59" t="s">
        <v>564</v>
      </c>
      <c r="B234" s="14" t="s">
        <v>949</v>
      </c>
      <c r="C234" s="164">
        <v>710</v>
      </c>
      <c r="D234" s="197" t="s">
        <v>939</v>
      </c>
      <c r="E234" s="187" t="s">
        <v>880</v>
      </c>
      <c r="F234" s="188">
        <v>41921</v>
      </c>
      <c r="G234" s="185" t="s">
        <v>863</v>
      </c>
    </row>
    <row r="235" spans="1:8">
      <c r="A235" s="59" t="s">
        <v>564</v>
      </c>
      <c r="B235" s="14" t="s">
        <v>949</v>
      </c>
      <c r="C235" s="164">
        <v>710</v>
      </c>
      <c r="D235" s="197" t="s">
        <v>941</v>
      </c>
      <c r="E235" s="187" t="s">
        <v>880</v>
      </c>
      <c r="F235" s="188">
        <v>41921</v>
      </c>
      <c r="G235" s="185" t="s">
        <v>863</v>
      </c>
    </row>
    <row r="236" spans="1:8" ht="33">
      <c r="A236" s="59" t="s">
        <v>564</v>
      </c>
      <c r="B236" s="14" t="s">
        <v>950</v>
      </c>
      <c r="C236" s="164" t="s">
        <v>942</v>
      </c>
      <c r="D236" s="197" t="s">
        <v>943</v>
      </c>
      <c r="E236" s="187" t="s">
        <v>880</v>
      </c>
      <c r="F236" s="188">
        <v>41921</v>
      </c>
      <c r="G236" s="185" t="s">
        <v>863</v>
      </c>
    </row>
    <row r="237" spans="1:8" ht="33">
      <c r="A237" s="59" t="s">
        <v>564</v>
      </c>
      <c r="B237" s="14" t="s">
        <v>950</v>
      </c>
      <c r="C237" s="164" t="s">
        <v>942</v>
      </c>
      <c r="D237" s="197" t="s">
        <v>938</v>
      </c>
      <c r="E237" s="187" t="s">
        <v>880</v>
      </c>
      <c r="F237" s="188">
        <v>41921</v>
      </c>
      <c r="G237" s="185" t="s">
        <v>863</v>
      </c>
    </row>
    <row r="238" spans="1:8">
      <c r="A238" s="59" t="s">
        <v>564</v>
      </c>
      <c r="B238" s="14" t="s">
        <v>950</v>
      </c>
      <c r="C238" s="164" t="s">
        <v>944</v>
      </c>
      <c r="D238" s="197" t="s">
        <v>12</v>
      </c>
      <c r="E238" s="187" t="s">
        <v>880</v>
      </c>
      <c r="F238" s="188">
        <v>41921</v>
      </c>
      <c r="G238" s="185" t="s">
        <v>863</v>
      </c>
    </row>
    <row r="239" spans="1:8">
      <c r="A239" s="198" t="s">
        <v>564</v>
      </c>
      <c r="B239" s="158" t="s">
        <v>950</v>
      </c>
      <c r="C239" s="199">
        <v>706</v>
      </c>
      <c r="D239" s="200" t="s">
        <v>57</v>
      </c>
      <c r="E239" s="201" t="s">
        <v>880</v>
      </c>
      <c r="F239" s="202">
        <v>41921</v>
      </c>
      <c r="G239" s="185" t="s">
        <v>863</v>
      </c>
    </row>
    <row r="240" spans="1:8">
      <c r="A240" s="59" t="s">
        <v>564</v>
      </c>
      <c r="B240" s="32" t="s">
        <v>951</v>
      </c>
      <c r="C240" s="164" t="s">
        <v>946</v>
      </c>
      <c r="D240" s="197" t="s">
        <v>12</v>
      </c>
      <c r="E240" s="187" t="s">
        <v>880</v>
      </c>
      <c r="F240" s="188">
        <v>41921</v>
      </c>
      <c r="G240" s="32" t="s">
        <v>771</v>
      </c>
    </row>
    <row r="241" spans="1:7">
      <c r="A241" s="59" t="s">
        <v>564</v>
      </c>
      <c r="B241" s="32" t="s">
        <v>951</v>
      </c>
      <c r="C241" s="164">
        <v>704</v>
      </c>
      <c r="D241" s="197" t="s">
        <v>14</v>
      </c>
      <c r="E241" s="187" t="s">
        <v>880</v>
      </c>
      <c r="F241" s="188">
        <v>41921</v>
      </c>
      <c r="G241" s="32" t="s">
        <v>771</v>
      </c>
    </row>
    <row r="242" spans="1:7">
      <c r="A242" s="59" t="s">
        <v>564</v>
      </c>
      <c r="B242" s="32" t="s">
        <v>952</v>
      </c>
      <c r="C242" s="164" t="s">
        <v>953</v>
      </c>
      <c r="D242" s="197" t="s">
        <v>954</v>
      </c>
      <c r="E242" s="187" t="s">
        <v>955</v>
      </c>
      <c r="F242" s="188">
        <v>41921</v>
      </c>
      <c r="G242" s="32" t="s">
        <v>956</v>
      </c>
    </row>
    <row r="243" spans="1:7">
      <c r="A243" s="59" t="s">
        <v>564</v>
      </c>
      <c r="B243" s="32" t="s">
        <v>952</v>
      </c>
      <c r="C243" s="164" t="s">
        <v>953</v>
      </c>
      <c r="D243" s="197" t="s">
        <v>957</v>
      </c>
      <c r="E243" s="187" t="s">
        <v>955</v>
      </c>
      <c r="F243" s="188">
        <v>41921</v>
      </c>
      <c r="G243" s="32" t="s">
        <v>956</v>
      </c>
    </row>
    <row r="244" spans="1:7">
      <c r="A244" s="59" t="s">
        <v>650</v>
      </c>
      <c r="B244" s="32" t="s">
        <v>975</v>
      </c>
      <c r="C244" s="164" t="s">
        <v>973</v>
      </c>
      <c r="D244" s="197">
        <v>41</v>
      </c>
      <c r="E244" s="187" t="s">
        <v>880</v>
      </c>
      <c r="F244" s="188">
        <v>41928</v>
      </c>
      <c r="G244" s="32">
        <v>3.1</v>
      </c>
    </row>
    <row r="245" spans="1:7">
      <c r="A245" s="59" t="s">
        <v>650</v>
      </c>
      <c r="B245" s="32" t="s">
        <v>978</v>
      </c>
      <c r="C245" s="62">
        <v>284</v>
      </c>
      <c r="D245" s="10" t="s">
        <v>33</v>
      </c>
      <c r="E245" s="187" t="s">
        <v>980</v>
      </c>
      <c r="F245" s="188">
        <v>41948</v>
      </c>
      <c r="G245" s="32">
        <v>3.2</v>
      </c>
    </row>
    <row r="246" spans="1:7">
      <c r="A246" s="59" t="s">
        <v>650</v>
      </c>
      <c r="B246" s="32" t="s">
        <v>979</v>
      </c>
      <c r="C246" s="62">
        <v>284</v>
      </c>
      <c r="D246" s="10" t="s">
        <v>33</v>
      </c>
      <c r="E246" s="187" t="s">
        <v>981</v>
      </c>
      <c r="F246" s="188">
        <v>41948</v>
      </c>
      <c r="G246" s="32">
        <v>3.2</v>
      </c>
    </row>
    <row r="247" spans="1:7">
      <c r="A247" s="59" t="s">
        <v>650</v>
      </c>
      <c r="B247" s="32" t="s">
        <v>984</v>
      </c>
      <c r="C247" s="62">
        <v>231</v>
      </c>
      <c r="D247" s="13" t="s">
        <v>432</v>
      </c>
      <c r="E247" s="187" t="s">
        <v>981</v>
      </c>
      <c r="F247" s="188">
        <v>41953</v>
      </c>
      <c r="G247" s="32">
        <v>3.3</v>
      </c>
    </row>
    <row r="248" spans="1:7">
      <c r="A248" s="59" t="s">
        <v>650</v>
      </c>
      <c r="B248" s="32" t="s">
        <v>984</v>
      </c>
      <c r="C248" s="62">
        <v>231</v>
      </c>
      <c r="D248" s="13" t="s">
        <v>17</v>
      </c>
      <c r="E248" s="187" t="s">
        <v>981</v>
      </c>
      <c r="F248" s="188">
        <v>41953</v>
      </c>
      <c r="G248" s="32">
        <v>3.3</v>
      </c>
    </row>
    <row r="249" spans="1:7">
      <c r="A249" s="59" t="s">
        <v>650</v>
      </c>
      <c r="B249" s="32" t="s">
        <v>984</v>
      </c>
      <c r="C249" s="62">
        <v>231</v>
      </c>
      <c r="D249" s="13" t="s">
        <v>378</v>
      </c>
      <c r="E249" s="187" t="s">
        <v>981</v>
      </c>
      <c r="F249" s="188">
        <v>41953</v>
      </c>
      <c r="G249" s="32">
        <v>3.3</v>
      </c>
    </row>
    <row r="250" spans="1:7">
      <c r="A250" s="59" t="s">
        <v>650</v>
      </c>
      <c r="B250" s="32" t="s">
        <v>984</v>
      </c>
      <c r="C250" s="62">
        <v>231</v>
      </c>
      <c r="D250" s="10" t="s">
        <v>814</v>
      </c>
      <c r="E250" s="187" t="s">
        <v>981</v>
      </c>
      <c r="F250" s="188">
        <v>41953</v>
      </c>
      <c r="G250" s="32">
        <v>3.3</v>
      </c>
    </row>
    <row r="251" spans="1:7">
      <c r="A251" s="59" t="s">
        <v>986</v>
      </c>
      <c r="B251" s="32" t="s">
        <v>985</v>
      </c>
      <c r="C251" s="164" t="s">
        <v>333</v>
      </c>
      <c r="D251" s="41" t="s">
        <v>334</v>
      </c>
      <c r="E251" s="187" t="s">
        <v>981</v>
      </c>
      <c r="F251" s="188">
        <v>41954</v>
      </c>
      <c r="G251" s="32">
        <v>3.4</v>
      </c>
    </row>
    <row r="252" spans="1:7">
      <c r="A252" s="59" t="s">
        <v>502</v>
      </c>
      <c r="B252" s="14" t="s">
        <v>500</v>
      </c>
      <c r="C252" s="82">
        <v>525</v>
      </c>
      <c r="D252" s="64" t="s">
        <v>33</v>
      </c>
      <c r="E252" s="187" t="s">
        <v>880</v>
      </c>
      <c r="F252" s="188">
        <v>42051</v>
      </c>
      <c r="G252" s="32">
        <v>3.5</v>
      </c>
    </row>
    <row r="253" spans="1:7">
      <c r="A253" s="59" t="s">
        <v>502</v>
      </c>
      <c r="B253" s="14" t="s">
        <v>500</v>
      </c>
      <c r="C253" s="82">
        <v>525</v>
      </c>
      <c r="D253" s="64" t="s">
        <v>33</v>
      </c>
      <c r="E253" s="187" t="s">
        <v>880</v>
      </c>
      <c r="F253" s="188">
        <v>42051</v>
      </c>
      <c r="G253" s="32">
        <v>3.5</v>
      </c>
    </row>
    <row r="254" spans="1:7">
      <c r="A254" s="59" t="s">
        <v>502</v>
      </c>
      <c r="B254" s="14" t="s">
        <v>500</v>
      </c>
      <c r="C254" s="82">
        <v>525</v>
      </c>
      <c r="D254" s="45" t="s">
        <v>41</v>
      </c>
      <c r="E254" s="187" t="s">
        <v>880</v>
      </c>
      <c r="F254" s="188">
        <v>42051</v>
      </c>
      <c r="G254" s="32">
        <v>3.5</v>
      </c>
    </row>
    <row r="255" spans="1:7">
      <c r="A255" s="59" t="s">
        <v>502</v>
      </c>
      <c r="B255" s="14" t="s">
        <v>500</v>
      </c>
      <c r="C255" s="82">
        <v>525</v>
      </c>
      <c r="D255" s="45" t="s">
        <v>41</v>
      </c>
      <c r="E255" s="187" t="s">
        <v>880</v>
      </c>
      <c r="F255" s="188">
        <v>42051</v>
      </c>
      <c r="G255" s="32">
        <v>3.5</v>
      </c>
    </row>
    <row r="256" spans="1:7">
      <c r="A256" s="59" t="s">
        <v>502</v>
      </c>
      <c r="B256" s="14" t="s">
        <v>754</v>
      </c>
      <c r="C256" s="82">
        <v>502</v>
      </c>
      <c r="D256" s="45">
        <v>13</v>
      </c>
      <c r="E256" s="187" t="s">
        <v>880</v>
      </c>
      <c r="F256" s="188">
        <v>42060</v>
      </c>
      <c r="G256" s="32">
        <v>3.6</v>
      </c>
    </row>
    <row r="257" spans="1:7">
      <c r="A257" s="59" t="s">
        <v>502</v>
      </c>
      <c r="B257" s="14" t="s">
        <v>754</v>
      </c>
      <c r="C257" s="82">
        <v>502</v>
      </c>
      <c r="D257" s="45">
        <v>11</v>
      </c>
      <c r="E257" s="187" t="s">
        <v>880</v>
      </c>
      <c r="F257" s="188">
        <v>42060</v>
      </c>
      <c r="G257" s="32">
        <v>3.6</v>
      </c>
    </row>
    <row r="258" spans="1:7">
      <c r="A258" s="59" t="s">
        <v>650</v>
      </c>
      <c r="B258" s="14" t="s">
        <v>988</v>
      </c>
      <c r="C258" s="203">
        <v>238</v>
      </c>
      <c r="D258" s="42">
        <v>20</v>
      </c>
      <c r="E258" s="187" t="s">
        <v>989</v>
      </c>
      <c r="F258" s="188">
        <v>42090</v>
      </c>
      <c r="G258" s="204" t="s">
        <v>990</v>
      </c>
    </row>
    <row r="259" spans="1:7">
      <c r="A259" s="59" t="s">
        <v>650</v>
      </c>
      <c r="B259" s="14" t="s">
        <v>988</v>
      </c>
      <c r="C259" s="203">
        <v>238</v>
      </c>
      <c r="D259" s="42">
        <v>20</v>
      </c>
      <c r="E259" s="187" t="s">
        <v>989</v>
      </c>
      <c r="F259" s="188">
        <v>42090</v>
      </c>
      <c r="G259" s="204" t="s">
        <v>990</v>
      </c>
    </row>
    <row r="260" spans="1:7">
      <c r="A260" s="59" t="s">
        <v>650</v>
      </c>
      <c r="B260" s="14" t="s">
        <v>988</v>
      </c>
      <c r="C260" s="203">
        <v>238</v>
      </c>
      <c r="D260" s="42" t="s">
        <v>303</v>
      </c>
      <c r="E260" s="187" t="s">
        <v>989</v>
      </c>
      <c r="F260" s="188">
        <v>42090</v>
      </c>
      <c r="G260" s="204" t="s">
        <v>990</v>
      </c>
    </row>
    <row r="261" spans="1:7">
      <c r="A261" s="59" t="s">
        <v>650</v>
      </c>
      <c r="B261" s="14" t="s">
        <v>988</v>
      </c>
      <c r="C261" s="62" t="s">
        <v>62</v>
      </c>
      <c r="D261" s="43" t="s">
        <v>987</v>
      </c>
      <c r="E261" s="187" t="s">
        <v>955</v>
      </c>
      <c r="F261" s="188">
        <v>42090</v>
      </c>
      <c r="G261" s="204" t="s">
        <v>990</v>
      </c>
    </row>
    <row r="262" spans="1:7">
      <c r="A262" s="59" t="s">
        <v>650</v>
      </c>
      <c r="B262" s="14" t="s">
        <v>988</v>
      </c>
      <c r="C262" s="62" t="s">
        <v>855</v>
      </c>
      <c r="D262" s="43" t="s">
        <v>35</v>
      </c>
      <c r="E262" s="187" t="s">
        <v>955</v>
      </c>
      <c r="F262" s="188">
        <v>42090</v>
      </c>
      <c r="G262" s="204" t="s">
        <v>990</v>
      </c>
    </row>
    <row r="263" spans="1:7">
      <c r="A263" s="59" t="s">
        <v>650</v>
      </c>
      <c r="B263" s="14" t="s">
        <v>896</v>
      </c>
      <c r="C263" s="125">
        <v>2321</v>
      </c>
      <c r="D263" s="44">
        <v>18</v>
      </c>
      <c r="E263" s="187" t="s">
        <v>955</v>
      </c>
      <c r="F263" s="188">
        <v>42090</v>
      </c>
      <c r="G263" s="204" t="s">
        <v>990</v>
      </c>
    </row>
    <row r="264" spans="1:7">
      <c r="A264" s="59" t="s">
        <v>650</v>
      </c>
      <c r="B264" s="14" t="s">
        <v>995</v>
      </c>
      <c r="C264" s="125">
        <v>232</v>
      </c>
      <c r="D264" s="44">
        <v>19</v>
      </c>
      <c r="E264" s="187" t="s">
        <v>955</v>
      </c>
      <c r="F264" s="188">
        <v>42090</v>
      </c>
      <c r="G264" s="204" t="s">
        <v>990</v>
      </c>
    </row>
    <row r="265" spans="1:7">
      <c r="A265" s="59" t="s">
        <v>650</v>
      </c>
      <c r="B265" s="14" t="s">
        <v>999</v>
      </c>
      <c r="C265" s="82">
        <v>226</v>
      </c>
      <c r="D265" s="45" t="s">
        <v>85</v>
      </c>
      <c r="E265" s="187" t="s">
        <v>955</v>
      </c>
      <c r="F265" s="188">
        <v>42090</v>
      </c>
      <c r="G265" s="204" t="s">
        <v>990</v>
      </c>
    </row>
    <row r="266" spans="1:7">
      <c r="A266" s="59" t="s">
        <v>650</v>
      </c>
      <c r="B266" s="14" t="s">
        <v>999</v>
      </c>
      <c r="C266" s="82" t="s">
        <v>996</v>
      </c>
      <c r="D266" s="45" t="s">
        <v>85</v>
      </c>
      <c r="E266" s="187" t="s">
        <v>955</v>
      </c>
      <c r="F266" s="188">
        <v>42090</v>
      </c>
      <c r="G266" s="204" t="s">
        <v>990</v>
      </c>
    </row>
    <row r="267" spans="1:7">
      <c r="A267" s="59" t="s">
        <v>650</v>
      </c>
      <c r="B267" s="14" t="s">
        <v>999</v>
      </c>
      <c r="C267" s="62">
        <v>226</v>
      </c>
      <c r="D267" s="10" t="s">
        <v>998</v>
      </c>
      <c r="E267" s="187" t="s">
        <v>880</v>
      </c>
      <c r="F267" s="188">
        <v>42090</v>
      </c>
      <c r="G267" s="204" t="s">
        <v>990</v>
      </c>
    </row>
    <row r="268" spans="1:7">
      <c r="A268" s="59" t="s">
        <v>1001</v>
      </c>
      <c r="B268" s="60" t="s">
        <v>2313</v>
      </c>
      <c r="C268" s="125">
        <v>724</v>
      </c>
      <c r="D268" s="46" t="s">
        <v>1000</v>
      </c>
      <c r="E268" s="187" t="s">
        <v>955</v>
      </c>
      <c r="F268" s="188">
        <v>42090</v>
      </c>
      <c r="G268" s="204" t="s">
        <v>990</v>
      </c>
    </row>
    <row r="269" spans="1:7">
      <c r="A269" s="59" t="s">
        <v>1001</v>
      </c>
      <c r="B269" s="60" t="s">
        <v>1002</v>
      </c>
      <c r="C269" s="125">
        <v>724</v>
      </c>
      <c r="D269" s="36" t="s">
        <v>82</v>
      </c>
      <c r="E269" s="187" t="s">
        <v>880</v>
      </c>
      <c r="F269" s="188">
        <v>42090</v>
      </c>
      <c r="G269" s="204" t="s">
        <v>990</v>
      </c>
    </row>
    <row r="270" spans="1:7">
      <c r="A270" s="59" t="s">
        <v>1001</v>
      </c>
      <c r="B270" s="60" t="s">
        <v>1002</v>
      </c>
      <c r="C270" s="125">
        <v>724</v>
      </c>
      <c r="D270" s="36" t="s">
        <v>34</v>
      </c>
      <c r="E270" s="187" t="s">
        <v>880</v>
      </c>
      <c r="F270" s="188">
        <v>42090</v>
      </c>
      <c r="G270" s="204" t="s">
        <v>990</v>
      </c>
    </row>
    <row r="271" spans="1:7">
      <c r="A271" s="59" t="s">
        <v>1001</v>
      </c>
      <c r="B271" s="60" t="s">
        <v>1002</v>
      </c>
      <c r="C271" s="125">
        <v>724</v>
      </c>
      <c r="D271" s="36" t="s">
        <v>36</v>
      </c>
      <c r="E271" s="187" t="s">
        <v>880</v>
      </c>
      <c r="F271" s="188">
        <v>42090</v>
      </c>
      <c r="G271" s="204" t="s">
        <v>990</v>
      </c>
    </row>
    <row r="272" spans="1:7">
      <c r="A272" s="59" t="s">
        <v>1001</v>
      </c>
      <c r="B272" s="60" t="s">
        <v>1002</v>
      </c>
      <c r="C272" s="125">
        <v>724</v>
      </c>
      <c r="D272" s="36" t="s">
        <v>37</v>
      </c>
      <c r="E272" s="187" t="s">
        <v>880</v>
      </c>
      <c r="F272" s="188">
        <v>42090</v>
      </c>
      <c r="G272" s="204" t="s">
        <v>990</v>
      </c>
    </row>
    <row r="273" spans="1:7">
      <c r="A273" s="59" t="s">
        <v>1001</v>
      </c>
      <c r="B273" s="60" t="s">
        <v>1002</v>
      </c>
      <c r="C273" s="125">
        <v>724</v>
      </c>
      <c r="D273" s="36" t="s">
        <v>83</v>
      </c>
      <c r="E273" s="187" t="s">
        <v>880</v>
      </c>
      <c r="F273" s="188">
        <v>42090</v>
      </c>
      <c r="G273" s="204" t="s">
        <v>990</v>
      </c>
    </row>
    <row r="274" spans="1:7">
      <c r="A274" s="59" t="s">
        <v>1001</v>
      </c>
      <c r="B274" s="60" t="s">
        <v>1002</v>
      </c>
      <c r="C274" s="125">
        <v>724</v>
      </c>
      <c r="D274" s="36" t="s">
        <v>14</v>
      </c>
      <c r="E274" s="187" t="s">
        <v>880</v>
      </c>
      <c r="F274" s="188">
        <v>42090</v>
      </c>
      <c r="G274" s="204" t="s">
        <v>990</v>
      </c>
    </row>
    <row r="275" spans="1:7">
      <c r="A275" s="59" t="s">
        <v>1001</v>
      </c>
      <c r="B275" s="60" t="s">
        <v>1002</v>
      </c>
      <c r="C275" s="125">
        <v>724</v>
      </c>
      <c r="D275" s="36" t="s">
        <v>12</v>
      </c>
      <c r="E275" s="187" t="s">
        <v>880</v>
      </c>
      <c r="F275" s="188">
        <v>42090</v>
      </c>
      <c r="G275" s="204" t="s">
        <v>990</v>
      </c>
    </row>
    <row r="276" spans="1:7">
      <c r="A276" s="59" t="s">
        <v>1001</v>
      </c>
      <c r="B276" s="60" t="s">
        <v>1002</v>
      </c>
      <c r="C276" s="125">
        <v>724</v>
      </c>
      <c r="D276" s="36" t="s">
        <v>57</v>
      </c>
      <c r="E276" s="187" t="s">
        <v>880</v>
      </c>
      <c r="F276" s="188">
        <v>42090</v>
      </c>
      <c r="G276" s="204" t="s">
        <v>990</v>
      </c>
    </row>
    <row r="277" spans="1:7">
      <c r="A277" s="59" t="s">
        <v>1001</v>
      </c>
      <c r="B277" s="60" t="s">
        <v>1002</v>
      </c>
      <c r="C277" s="125">
        <v>724</v>
      </c>
      <c r="D277" s="36" t="s">
        <v>35</v>
      </c>
      <c r="E277" s="187" t="s">
        <v>880</v>
      </c>
      <c r="F277" s="188">
        <v>42090</v>
      </c>
      <c r="G277" s="204" t="s">
        <v>990</v>
      </c>
    </row>
    <row r="278" spans="1:7">
      <c r="A278" s="59" t="s">
        <v>1001</v>
      </c>
      <c r="B278" s="60" t="s">
        <v>1002</v>
      </c>
      <c r="C278" s="125">
        <v>724</v>
      </c>
      <c r="D278" s="36">
        <v>31</v>
      </c>
      <c r="E278" s="187" t="s">
        <v>880</v>
      </c>
      <c r="F278" s="188">
        <v>42090</v>
      </c>
      <c r="G278" s="204" t="s">
        <v>990</v>
      </c>
    </row>
    <row r="279" spans="1:7">
      <c r="A279" s="59" t="s">
        <v>1001</v>
      </c>
      <c r="B279" s="60" t="s">
        <v>1002</v>
      </c>
      <c r="C279" s="125">
        <v>724</v>
      </c>
      <c r="D279" s="36">
        <v>24</v>
      </c>
      <c r="E279" s="187" t="s">
        <v>880</v>
      </c>
      <c r="F279" s="188">
        <v>42090</v>
      </c>
      <c r="G279" s="204" t="s">
        <v>990</v>
      </c>
    </row>
    <row r="280" spans="1:7">
      <c r="A280" s="59" t="s">
        <v>1001</v>
      </c>
      <c r="B280" s="60" t="s">
        <v>1002</v>
      </c>
      <c r="C280" s="125">
        <v>724</v>
      </c>
      <c r="D280" s="36" t="s">
        <v>84</v>
      </c>
      <c r="E280" s="187" t="s">
        <v>880</v>
      </c>
      <c r="F280" s="188">
        <v>42090</v>
      </c>
      <c r="G280" s="204" t="s">
        <v>990</v>
      </c>
    </row>
    <row r="281" spans="1:7">
      <c r="A281" s="59" t="s">
        <v>1001</v>
      </c>
      <c r="B281" s="60" t="s">
        <v>1002</v>
      </c>
      <c r="C281" s="205">
        <v>724</v>
      </c>
      <c r="D281" s="47" t="s">
        <v>84</v>
      </c>
      <c r="E281" s="187" t="s">
        <v>989</v>
      </c>
      <c r="F281" s="188">
        <v>42090</v>
      </c>
      <c r="G281" s="204" t="s">
        <v>990</v>
      </c>
    </row>
    <row r="282" spans="1:7">
      <c r="A282" s="59" t="s">
        <v>1001</v>
      </c>
      <c r="B282" s="60" t="s">
        <v>1002</v>
      </c>
      <c r="C282" s="205">
        <v>724</v>
      </c>
      <c r="D282" s="47" t="s">
        <v>84</v>
      </c>
      <c r="E282" s="187" t="s">
        <v>989</v>
      </c>
      <c r="F282" s="188">
        <v>42090</v>
      </c>
      <c r="G282" s="204" t="s">
        <v>990</v>
      </c>
    </row>
    <row r="283" spans="1:7">
      <c r="A283" s="59" t="s">
        <v>1001</v>
      </c>
      <c r="B283" s="60" t="s">
        <v>1002</v>
      </c>
      <c r="C283" s="125">
        <v>724</v>
      </c>
      <c r="D283" s="46" t="s">
        <v>1003</v>
      </c>
      <c r="E283" s="187" t="s">
        <v>880</v>
      </c>
      <c r="F283" s="188">
        <v>42090</v>
      </c>
      <c r="G283" s="204" t="s">
        <v>990</v>
      </c>
    </row>
    <row r="284" spans="1:7">
      <c r="A284" s="59" t="s">
        <v>1001</v>
      </c>
      <c r="B284" s="60" t="s">
        <v>1002</v>
      </c>
      <c r="C284" s="125">
        <v>724</v>
      </c>
      <c r="D284" s="46" t="s">
        <v>1004</v>
      </c>
      <c r="E284" s="187" t="s">
        <v>880</v>
      </c>
      <c r="F284" s="188">
        <v>42090</v>
      </c>
      <c r="G284" s="204" t="s">
        <v>990</v>
      </c>
    </row>
    <row r="285" spans="1:7">
      <c r="A285" s="59" t="s">
        <v>1001</v>
      </c>
      <c r="B285" s="60" t="s">
        <v>1002</v>
      </c>
      <c r="C285" s="125">
        <v>724</v>
      </c>
      <c r="D285" s="46" t="s">
        <v>1005</v>
      </c>
      <c r="E285" s="187" t="s">
        <v>880</v>
      </c>
      <c r="F285" s="188">
        <v>42090</v>
      </c>
      <c r="G285" s="204" t="s">
        <v>990</v>
      </c>
    </row>
    <row r="286" spans="1:7">
      <c r="A286" s="59" t="s">
        <v>1017</v>
      </c>
      <c r="B286" s="60" t="s">
        <v>1018</v>
      </c>
      <c r="C286" s="164">
        <v>613</v>
      </c>
      <c r="D286" s="48" t="s">
        <v>313</v>
      </c>
      <c r="E286" s="187" t="s">
        <v>955</v>
      </c>
      <c r="F286" s="188">
        <v>42090</v>
      </c>
      <c r="G286" s="204" t="s">
        <v>990</v>
      </c>
    </row>
    <row r="287" spans="1:7">
      <c r="A287" s="59" t="s">
        <v>1017</v>
      </c>
      <c r="B287" s="60" t="s">
        <v>1018</v>
      </c>
      <c r="C287" s="164">
        <v>613</v>
      </c>
      <c r="D287" s="48" t="s">
        <v>303</v>
      </c>
      <c r="E287" s="187" t="s">
        <v>955</v>
      </c>
      <c r="F287" s="188">
        <v>42090</v>
      </c>
      <c r="G287" s="204" t="s">
        <v>990</v>
      </c>
    </row>
    <row r="288" spans="1:7">
      <c r="A288" s="59" t="s">
        <v>1017</v>
      </c>
      <c r="B288" s="60" t="s">
        <v>1018</v>
      </c>
      <c r="C288" s="164">
        <v>613</v>
      </c>
      <c r="D288" s="48" t="s">
        <v>314</v>
      </c>
      <c r="E288" s="187" t="s">
        <v>955</v>
      </c>
      <c r="F288" s="188">
        <v>42090</v>
      </c>
      <c r="G288" s="204" t="s">
        <v>990</v>
      </c>
    </row>
    <row r="289" spans="1:7">
      <c r="A289" s="59" t="s">
        <v>1017</v>
      </c>
      <c r="B289" s="60" t="s">
        <v>1011</v>
      </c>
      <c r="C289" s="164">
        <v>611</v>
      </c>
      <c r="D289" s="48">
        <v>4</v>
      </c>
      <c r="E289" s="187" t="s">
        <v>955</v>
      </c>
      <c r="F289" s="188">
        <v>42090</v>
      </c>
      <c r="G289" s="204" t="s">
        <v>990</v>
      </c>
    </row>
    <row r="290" spans="1:7">
      <c r="A290" s="59" t="s">
        <v>1017</v>
      </c>
      <c r="B290" s="60" t="s">
        <v>1011</v>
      </c>
      <c r="C290" s="164">
        <v>611</v>
      </c>
      <c r="D290" s="48" t="s">
        <v>303</v>
      </c>
      <c r="E290" s="187" t="s">
        <v>955</v>
      </c>
      <c r="F290" s="188">
        <v>42090</v>
      </c>
      <c r="G290" s="204" t="s">
        <v>990</v>
      </c>
    </row>
    <row r="291" spans="1:7">
      <c r="A291" s="59" t="s">
        <v>1017</v>
      </c>
      <c r="B291" s="60" t="s">
        <v>1011</v>
      </c>
      <c r="C291" s="164">
        <v>611</v>
      </c>
      <c r="D291" s="48" t="s">
        <v>1016</v>
      </c>
      <c r="E291" s="187" t="s">
        <v>955</v>
      </c>
      <c r="F291" s="188">
        <v>42090</v>
      </c>
      <c r="G291" s="204" t="s">
        <v>990</v>
      </c>
    </row>
    <row r="292" spans="1:7">
      <c r="A292" s="59" t="s">
        <v>1017</v>
      </c>
      <c r="B292" s="60" t="s">
        <v>1019</v>
      </c>
      <c r="C292" s="164">
        <v>612</v>
      </c>
      <c r="D292" s="41" t="s">
        <v>1016</v>
      </c>
      <c r="E292" s="187" t="s">
        <v>955</v>
      </c>
      <c r="F292" s="188">
        <v>42090</v>
      </c>
      <c r="G292" s="204" t="s">
        <v>990</v>
      </c>
    </row>
    <row r="293" spans="1:7">
      <c r="A293" s="59" t="s">
        <v>1017</v>
      </c>
      <c r="B293" s="60" t="s">
        <v>1019</v>
      </c>
      <c r="C293" s="164">
        <v>612</v>
      </c>
      <c r="D293" s="48" t="s">
        <v>314</v>
      </c>
      <c r="E293" s="187" t="s">
        <v>880</v>
      </c>
      <c r="F293" s="188">
        <v>42090</v>
      </c>
      <c r="G293" s="204" t="s">
        <v>990</v>
      </c>
    </row>
    <row r="294" spans="1:7">
      <c r="A294" s="59" t="s">
        <v>1017</v>
      </c>
      <c r="B294" s="60" t="s">
        <v>1019</v>
      </c>
      <c r="C294" s="164">
        <v>612</v>
      </c>
      <c r="D294" s="41" t="s">
        <v>1020</v>
      </c>
      <c r="E294" s="187" t="s">
        <v>955</v>
      </c>
      <c r="F294" s="188">
        <v>42090</v>
      </c>
      <c r="G294" s="204" t="s">
        <v>990</v>
      </c>
    </row>
    <row r="295" spans="1:7">
      <c r="A295" s="59" t="s">
        <v>1017</v>
      </c>
      <c r="B295" s="60" t="s">
        <v>1019</v>
      </c>
      <c r="C295" s="164" t="s">
        <v>1021</v>
      </c>
      <c r="D295" s="41" t="s">
        <v>117</v>
      </c>
      <c r="E295" s="187" t="s">
        <v>955</v>
      </c>
      <c r="F295" s="188">
        <v>42090</v>
      </c>
      <c r="G295" s="204" t="s">
        <v>990</v>
      </c>
    </row>
    <row r="296" spans="1:7" ht="17.25" thickBot="1">
      <c r="A296" s="59" t="s">
        <v>1024</v>
      </c>
      <c r="B296" s="60" t="s">
        <v>1025</v>
      </c>
      <c r="C296" s="206">
        <v>502</v>
      </c>
      <c r="D296" s="207">
        <v>11</v>
      </c>
      <c r="E296" s="187" t="s">
        <v>880</v>
      </c>
      <c r="F296" s="188">
        <v>42094</v>
      </c>
      <c r="G296" s="204" t="s">
        <v>990</v>
      </c>
    </row>
    <row r="297" spans="1:7">
      <c r="A297" s="59" t="s">
        <v>1024</v>
      </c>
      <c r="B297" s="60" t="s">
        <v>1025</v>
      </c>
      <c r="C297" s="82">
        <v>502</v>
      </c>
      <c r="D297" s="64">
        <v>18</v>
      </c>
      <c r="E297" s="187" t="s">
        <v>880</v>
      </c>
      <c r="F297" s="188">
        <v>42094</v>
      </c>
      <c r="G297" s="204" t="s">
        <v>990</v>
      </c>
    </row>
    <row r="298" spans="1:7">
      <c r="A298" s="59" t="s">
        <v>1024</v>
      </c>
      <c r="B298" s="60" t="s">
        <v>1026</v>
      </c>
      <c r="C298" s="82">
        <v>510</v>
      </c>
      <c r="D298" s="64">
        <v>10</v>
      </c>
      <c r="E298" s="187" t="s">
        <v>880</v>
      </c>
      <c r="F298" s="188">
        <v>42094</v>
      </c>
      <c r="G298" s="204" t="s">
        <v>990</v>
      </c>
    </row>
    <row r="299" spans="1:7">
      <c r="A299" s="59" t="s">
        <v>1024</v>
      </c>
      <c r="B299" s="60" t="s">
        <v>1026</v>
      </c>
      <c r="C299" s="208" t="s">
        <v>484</v>
      </c>
      <c r="D299" s="209" t="s">
        <v>13</v>
      </c>
      <c r="E299" s="187" t="s">
        <v>989</v>
      </c>
      <c r="F299" s="188">
        <v>42094</v>
      </c>
      <c r="G299" s="204" t="s">
        <v>990</v>
      </c>
    </row>
    <row r="300" spans="1:7">
      <c r="A300" s="59" t="s">
        <v>1024</v>
      </c>
      <c r="B300" s="60" t="s">
        <v>1026</v>
      </c>
      <c r="C300" s="208" t="s">
        <v>484</v>
      </c>
      <c r="D300" s="209" t="s">
        <v>91</v>
      </c>
      <c r="E300" s="187" t="s">
        <v>989</v>
      </c>
      <c r="F300" s="188">
        <v>42094</v>
      </c>
      <c r="G300" s="204" t="s">
        <v>990</v>
      </c>
    </row>
    <row r="301" spans="1:7">
      <c r="A301" s="59" t="s">
        <v>1024</v>
      </c>
      <c r="B301" s="60" t="s">
        <v>1026</v>
      </c>
      <c r="C301" s="82" t="s">
        <v>484</v>
      </c>
      <c r="D301" s="45" t="s">
        <v>37</v>
      </c>
      <c r="E301" s="187" t="s">
        <v>955</v>
      </c>
      <c r="F301" s="188">
        <v>42094</v>
      </c>
      <c r="G301" s="204" t="s">
        <v>990</v>
      </c>
    </row>
    <row r="302" spans="1:7">
      <c r="A302" s="59" t="s">
        <v>1024</v>
      </c>
      <c r="B302" s="60" t="s">
        <v>1026</v>
      </c>
      <c r="C302" s="82" t="s">
        <v>484</v>
      </c>
      <c r="D302" s="64" t="s">
        <v>37</v>
      </c>
      <c r="E302" s="187" t="s">
        <v>880</v>
      </c>
      <c r="F302" s="188">
        <v>42094</v>
      </c>
      <c r="G302" s="204" t="s">
        <v>990</v>
      </c>
    </row>
    <row r="303" spans="1:7">
      <c r="A303" s="59" t="s">
        <v>1024</v>
      </c>
      <c r="B303" s="60" t="s">
        <v>1026</v>
      </c>
      <c r="C303" s="82" t="s">
        <v>1027</v>
      </c>
      <c r="D303" s="45" t="s">
        <v>1028</v>
      </c>
      <c r="E303" s="187" t="s">
        <v>955</v>
      </c>
      <c r="F303" s="188">
        <v>42094</v>
      </c>
      <c r="G303" s="204" t="s">
        <v>990</v>
      </c>
    </row>
    <row r="304" spans="1:7">
      <c r="A304" s="59" t="s">
        <v>1024</v>
      </c>
      <c r="B304" s="60" t="s">
        <v>1026</v>
      </c>
      <c r="C304" s="82" t="s">
        <v>1027</v>
      </c>
      <c r="D304" s="45" t="s">
        <v>1029</v>
      </c>
      <c r="E304" s="187" t="s">
        <v>955</v>
      </c>
      <c r="F304" s="188">
        <v>42094</v>
      </c>
      <c r="G304" s="204" t="s">
        <v>990</v>
      </c>
    </row>
    <row r="305" spans="1:7">
      <c r="A305" s="59" t="s">
        <v>1024</v>
      </c>
      <c r="B305" s="60" t="s">
        <v>1034</v>
      </c>
      <c r="C305" s="56" t="s">
        <v>116</v>
      </c>
      <c r="D305" s="49" t="s">
        <v>1030</v>
      </c>
      <c r="E305" s="187" t="s">
        <v>955</v>
      </c>
      <c r="F305" s="188">
        <v>42094</v>
      </c>
      <c r="G305" s="204" t="s">
        <v>990</v>
      </c>
    </row>
    <row r="306" spans="1:7">
      <c r="A306" s="59" t="s">
        <v>1024</v>
      </c>
      <c r="B306" s="60" t="s">
        <v>1034</v>
      </c>
      <c r="C306" s="56" t="s">
        <v>116</v>
      </c>
      <c r="D306" s="49" t="s">
        <v>1030</v>
      </c>
      <c r="E306" s="187" t="s">
        <v>955</v>
      </c>
      <c r="F306" s="188">
        <v>42094</v>
      </c>
      <c r="G306" s="204" t="s">
        <v>1035</v>
      </c>
    </row>
    <row r="307" spans="1:7">
      <c r="A307" s="59" t="s">
        <v>1024</v>
      </c>
      <c r="B307" s="60" t="s">
        <v>1034</v>
      </c>
      <c r="C307" s="56" t="s">
        <v>116</v>
      </c>
      <c r="D307" s="49" t="s">
        <v>1030</v>
      </c>
      <c r="E307" s="187" t="s">
        <v>955</v>
      </c>
      <c r="F307" s="188">
        <v>42094</v>
      </c>
      <c r="G307" s="204" t="s">
        <v>1035</v>
      </c>
    </row>
    <row r="308" spans="1:7">
      <c r="A308" s="59" t="s">
        <v>1024</v>
      </c>
      <c r="B308" s="60" t="s">
        <v>1034</v>
      </c>
      <c r="C308" s="56" t="s">
        <v>116</v>
      </c>
      <c r="D308" s="49" t="s">
        <v>1033</v>
      </c>
      <c r="E308" s="187" t="s">
        <v>955</v>
      </c>
      <c r="F308" s="188">
        <v>42094</v>
      </c>
      <c r="G308" s="204" t="s">
        <v>1035</v>
      </c>
    </row>
    <row r="309" spans="1:7">
      <c r="A309" s="59" t="s">
        <v>1024</v>
      </c>
      <c r="B309" s="60" t="s">
        <v>1034</v>
      </c>
      <c r="C309" s="56" t="s">
        <v>116</v>
      </c>
      <c r="D309" s="49" t="s">
        <v>1033</v>
      </c>
      <c r="E309" s="187" t="s">
        <v>955</v>
      </c>
      <c r="F309" s="188">
        <v>42094</v>
      </c>
      <c r="G309" s="204" t="s">
        <v>1035</v>
      </c>
    </row>
    <row r="310" spans="1:7">
      <c r="A310" s="59" t="s">
        <v>1024</v>
      </c>
      <c r="B310" s="60" t="s">
        <v>1034</v>
      </c>
      <c r="C310" s="56" t="s">
        <v>116</v>
      </c>
      <c r="D310" s="50" t="s">
        <v>14</v>
      </c>
      <c r="E310" s="187" t="s">
        <v>955</v>
      </c>
      <c r="F310" s="188">
        <v>42094</v>
      </c>
      <c r="G310" s="204" t="s">
        <v>1035</v>
      </c>
    </row>
    <row r="311" spans="1:7">
      <c r="A311" s="59" t="s">
        <v>1017</v>
      </c>
      <c r="B311" s="60" t="s">
        <v>1047</v>
      </c>
      <c r="C311" s="164" t="s">
        <v>1039</v>
      </c>
      <c r="D311" s="41" t="s">
        <v>1040</v>
      </c>
      <c r="E311" s="187" t="s">
        <v>955</v>
      </c>
      <c r="F311" s="188">
        <v>42096</v>
      </c>
      <c r="G311" s="204" t="s">
        <v>1035</v>
      </c>
    </row>
    <row r="312" spans="1:7">
      <c r="A312" s="59" t="s">
        <v>1047</v>
      </c>
      <c r="B312" s="60" t="s">
        <v>1047</v>
      </c>
      <c r="C312" s="164" t="s">
        <v>1039</v>
      </c>
      <c r="D312" s="41" t="s">
        <v>1043</v>
      </c>
      <c r="E312" s="187" t="s">
        <v>955</v>
      </c>
      <c r="F312" s="188">
        <v>42096</v>
      </c>
      <c r="G312" s="204" t="s">
        <v>1035</v>
      </c>
    </row>
    <row r="313" spans="1:7">
      <c r="A313" s="59" t="s">
        <v>1047</v>
      </c>
      <c r="B313" s="60" t="s">
        <v>1047</v>
      </c>
      <c r="C313" s="164" t="s">
        <v>1039</v>
      </c>
      <c r="D313" s="41" t="s">
        <v>1045</v>
      </c>
      <c r="E313" s="187" t="s">
        <v>955</v>
      </c>
      <c r="F313" s="188">
        <v>42096</v>
      </c>
      <c r="G313" s="204" t="s">
        <v>1035</v>
      </c>
    </row>
    <row r="314" spans="1:7">
      <c r="A314" s="59" t="s">
        <v>1049</v>
      </c>
      <c r="B314" s="60" t="s">
        <v>1050</v>
      </c>
      <c r="C314" s="164">
        <v>302</v>
      </c>
      <c r="D314" s="41" t="s">
        <v>1051</v>
      </c>
      <c r="E314" s="187" t="s">
        <v>880</v>
      </c>
      <c r="F314" s="188">
        <v>42102</v>
      </c>
      <c r="G314" s="204" t="s">
        <v>1035</v>
      </c>
    </row>
    <row r="315" spans="1:7">
      <c r="A315" s="59" t="s">
        <v>1017</v>
      </c>
      <c r="B315" s="60" t="s">
        <v>1011</v>
      </c>
      <c r="C315" s="164">
        <v>611</v>
      </c>
      <c r="D315" s="41" t="s">
        <v>20</v>
      </c>
      <c r="E315" s="187" t="s">
        <v>880</v>
      </c>
      <c r="F315" s="188">
        <v>42135</v>
      </c>
      <c r="G315" s="204" t="s">
        <v>1053</v>
      </c>
    </row>
    <row r="316" spans="1:7">
      <c r="A316" s="59" t="s">
        <v>1017</v>
      </c>
      <c r="B316" s="60" t="s">
        <v>1052</v>
      </c>
      <c r="C316" s="164">
        <v>612</v>
      </c>
      <c r="D316" s="41" t="s">
        <v>19</v>
      </c>
      <c r="E316" s="187" t="s">
        <v>880</v>
      </c>
      <c r="F316" s="188">
        <v>42135</v>
      </c>
      <c r="G316" s="204" t="s">
        <v>1053</v>
      </c>
    </row>
    <row r="317" spans="1:7">
      <c r="A317" s="59" t="s">
        <v>650</v>
      </c>
      <c r="B317" s="14" t="s">
        <v>896</v>
      </c>
      <c r="C317" s="125">
        <v>232</v>
      </c>
      <c r="D317" s="35">
        <v>13</v>
      </c>
      <c r="E317" s="187" t="s">
        <v>880</v>
      </c>
      <c r="F317" s="188">
        <v>42135</v>
      </c>
      <c r="G317" s="204" t="s">
        <v>1054</v>
      </c>
    </row>
    <row r="318" spans="1:7">
      <c r="A318" s="59" t="s">
        <v>650</v>
      </c>
      <c r="B318" s="14" t="s">
        <v>896</v>
      </c>
      <c r="C318" s="125">
        <v>232</v>
      </c>
      <c r="D318" s="44">
        <v>18</v>
      </c>
      <c r="E318" s="187" t="s">
        <v>880</v>
      </c>
      <c r="F318" s="188">
        <v>42135</v>
      </c>
      <c r="G318" s="204" t="s">
        <v>1054</v>
      </c>
    </row>
    <row r="319" spans="1:7">
      <c r="A319" s="59" t="s">
        <v>650</v>
      </c>
      <c r="B319" s="14" t="s">
        <v>896</v>
      </c>
      <c r="C319" s="125">
        <v>232</v>
      </c>
      <c r="D319" s="44">
        <v>19</v>
      </c>
      <c r="E319" s="187" t="s">
        <v>880</v>
      </c>
      <c r="F319" s="188">
        <v>42135</v>
      </c>
      <c r="G319" s="204" t="s">
        <v>1054</v>
      </c>
    </row>
    <row r="320" spans="1:7">
      <c r="A320" s="59" t="s">
        <v>650</v>
      </c>
      <c r="B320" s="60" t="s">
        <v>1060</v>
      </c>
      <c r="C320" s="62" t="s">
        <v>1056</v>
      </c>
      <c r="D320" s="10" t="s">
        <v>1057</v>
      </c>
      <c r="E320" s="187" t="s">
        <v>955</v>
      </c>
      <c r="F320" s="188">
        <v>42138</v>
      </c>
      <c r="G320" s="204" t="s">
        <v>1055</v>
      </c>
    </row>
    <row r="321" spans="1:7">
      <c r="A321" s="59" t="s">
        <v>1071</v>
      </c>
      <c r="B321" s="60" t="s">
        <v>1067</v>
      </c>
      <c r="C321" s="190">
        <v>204</v>
      </c>
      <c r="D321" s="39" t="s">
        <v>1068</v>
      </c>
      <c r="E321" s="187" t="s">
        <v>880</v>
      </c>
      <c r="F321" s="188">
        <v>42156</v>
      </c>
      <c r="G321" s="204" t="s">
        <v>1072</v>
      </c>
    </row>
    <row r="322" spans="1:7">
      <c r="A322" s="59" t="s">
        <v>1071</v>
      </c>
      <c r="B322" s="60" t="s">
        <v>1067</v>
      </c>
      <c r="C322" s="190">
        <v>204</v>
      </c>
      <c r="D322" s="39" t="s">
        <v>1069</v>
      </c>
      <c r="E322" s="187" t="s">
        <v>880</v>
      </c>
      <c r="F322" s="188">
        <v>42156</v>
      </c>
      <c r="G322" s="204" t="s">
        <v>1072</v>
      </c>
    </row>
    <row r="323" spans="1:7">
      <c r="A323" s="59" t="s">
        <v>1071</v>
      </c>
      <c r="B323" s="60" t="s">
        <v>1067</v>
      </c>
      <c r="C323" s="190">
        <v>204</v>
      </c>
      <c r="D323" s="39" t="s">
        <v>1069</v>
      </c>
      <c r="E323" s="187" t="s">
        <v>880</v>
      </c>
      <c r="F323" s="188">
        <v>42156</v>
      </c>
      <c r="G323" s="204" t="s">
        <v>1072</v>
      </c>
    </row>
    <row r="324" spans="1:7">
      <c r="A324" s="59" t="s">
        <v>1071</v>
      </c>
      <c r="B324" s="60" t="s">
        <v>1067</v>
      </c>
      <c r="C324" s="190">
        <v>204</v>
      </c>
      <c r="D324" s="39">
        <v>12</v>
      </c>
      <c r="E324" s="187" t="s">
        <v>880</v>
      </c>
      <c r="F324" s="188">
        <v>42156</v>
      </c>
      <c r="G324" s="204" t="s">
        <v>1072</v>
      </c>
    </row>
    <row r="325" spans="1:7">
      <c r="A325" s="59" t="s">
        <v>1071</v>
      </c>
      <c r="B325" s="60" t="s">
        <v>1067</v>
      </c>
      <c r="C325" s="190">
        <v>204</v>
      </c>
      <c r="D325" s="39">
        <v>20</v>
      </c>
      <c r="E325" s="187" t="s">
        <v>880</v>
      </c>
      <c r="F325" s="188">
        <v>42156</v>
      </c>
      <c r="G325" s="204" t="s">
        <v>1072</v>
      </c>
    </row>
    <row r="326" spans="1:7">
      <c r="A326" s="59" t="s">
        <v>1071</v>
      </c>
      <c r="B326" s="60" t="s">
        <v>1067</v>
      </c>
      <c r="C326" s="190">
        <v>204</v>
      </c>
      <c r="D326" s="39" t="s">
        <v>1070</v>
      </c>
      <c r="E326" s="187" t="s">
        <v>880</v>
      </c>
      <c r="F326" s="188">
        <v>42156</v>
      </c>
      <c r="G326" s="204" t="s">
        <v>1072</v>
      </c>
    </row>
    <row r="327" spans="1:7">
      <c r="A327" s="59" t="s">
        <v>1071</v>
      </c>
      <c r="B327" s="60" t="s">
        <v>1067</v>
      </c>
      <c r="C327" s="190">
        <v>204</v>
      </c>
      <c r="D327" s="39" t="s">
        <v>1070</v>
      </c>
      <c r="E327" s="187" t="s">
        <v>880</v>
      </c>
      <c r="F327" s="188">
        <v>42156</v>
      </c>
      <c r="G327" s="204" t="s">
        <v>1072</v>
      </c>
    </row>
    <row r="328" spans="1:7">
      <c r="A328" s="59" t="s">
        <v>1071</v>
      </c>
      <c r="B328" s="60" t="s">
        <v>1067</v>
      </c>
      <c r="C328" s="190">
        <v>204</v>
      </c>
      <c r="D328" s="39">
        <v>16</v>
      </c>
      <c r="E328" s="187" t="s">
        <v>880</v>
      </c>
      <c r="F328" s="188">
        <v>42156</v>
      </c>
      <c r="G328" s="204" t="s">
        <v>1072</v>
      </c>
    </row>
    <row r="329" spans="1:7">
      <c r="A329" s="59" t="s">
        <v>1071</v>
      </c>
      <c r="B329" s="60" t="s">
        <v>1067</v>
      </c>
      <c r="C329" s="190">
        <v>204</v>
      </c>
      <c r="D329" s="39">
        <v>16444</v>
      </c>
      <c r="E329" s="187" t="s">
        <v>955</v>
      </c>
      <c r="F329" s="188">
        <v>42156</v>
      </c>
      <c r="G329" s="204" t="s">
        <v>1072</v>
      </c>
    </row>
    <row r="330" spans="1:7">
      <c r="A330" s="59" t="s">
        <v>1071</v>
      </c>
      <c r="B330" s="60" t="s">
        <v>1067</v>
      </c>
      <c r="C330" s="190">
        <v>204</v>
      </c>
      <c r="D330" s="39">
        <v>16454</v>
      </c>
      <c r="E330" s="187" t="s">
        <v>955</v>
      </c>
      <c r="F330" s="188">
        <v>42156</v>
      </c>
      <c r="G330" s="204" t="s">
        <v>1072</v>
      </c>
    </row>
    <row r="331" spans="1:7">
      <c r="A331" s="59" t="s">
        <v>1071</v>
      </c>
      <c r="B331" s="60" t="s">
        <v>1067</v>
      </c>
      <c r="C331" s="190">
        <v>204</v>
      </c>
      <c r="D331" s="39">
        <v>16464</v>
      </c>
      <c r="E331" s="187" t="s">
        <v>955</v>
      </c>
      <c r="F331" s="188">
        <v>42156</v>
      </c>
      <c r="G331" s="204" t="s">
        <v>1072</v>
      </c>
    </row>
    <row r="332" spans="1:7">
      <c r="A332" s="59" t="s">
        <v>1071</v>
      </c>
      <c r="B332" s="60" t="s">
        <v>1067</v>
      </c>
      <c r="C332" s="190">
        <v>204</v>
      </c>
      <c r="D332" s="39">
        <v>16474</v>
      </c>
      <c r="E332" s="187" t="s">
        <v>955</v>
      </c>
      <c r="F332" s="188">
        <v>42156</v>
      </c>
      <c r="G332" s="204" t="s">
        <v>1072</v>
      </c>
    </row>
    <row r="333" spans="1:7">
      <c r="A333" s="59" t="s">
        <v>1071</v>
      </c>
      <c r="B333" s="60" t="s">
        <v>1067</v>
      </c>
      <c r="C333" s="190">
        <v>204</v>
      </c>
      <c r="D333" s="39">
        <v>15</v>
      </c>
      <c r="E333" s="187" t="s">
        <v>955</v>
      </c>
      <c r="F333" s="188">
        <v>42156</v>
      </c>
      <c r="G333" s="204" t="s">
        <v>1072</v>
      </c>
    </row>
    <row r="334" spans="1:7">
      <c r="A334" s="59" t="s">
        <v>1071</v>
      </c>
      <c r="B334" s="60" t="s">
        <v>1067</v>
      </c>
      <c r="C334" s="190">
        <v>204</v>
      </c>
      <c r="D334" s="39">
        <v>18</v>
      </c>
      <c r="E334" s="187" t="s">
        <v>955</v>
      </c>
      <c r="F334" s="188">
        <v>42156</v>
      </c>
      <c r="G334" s="204" t="s">
        <v>1072</v>
      </c>
    </row>
    <row r="335" spans="1:7">
      <c r="A335" s="59" t="s">
        <v>1081</v>
      </c>
      <c r="B335" s="60" t="s">
        <v>1082</v>
      </c>
      <c r="C335" s="62" t="s">
        <v>1079</v>
      </c>
      <c r="D335" s="10" t="s">
        <v>1080</v>
      </c>
      <c r="E335" s="187" t="s">
        <v>836</v>
      </c>
      <c r="F335" s="188">
        <v>42167</v>
      </c>
      <c r="G335" s="204" t="s">
        <v>1083</v>
      </c>
    </row>
    <row r="336" spans="1:7">
      <c r="A336" s="59" t="s">
        <v>1084</v>
      </c>
      <c r="B336" s="60" t="s">
        <v>1002</v>
      </c>
      <c r="C336" s="205">
        <v>724</v>
      </c>
      <c r="D336" s="47" t="s">
        <v>35</v>
      </c>
      <c r="E336" s="187" t="s">
        <v>1085</v>
      </c>
      <c r="F336" s="188">
        <v>42208</v>
      </c>
      <c r="G336" s="204" t="s">
        <v>1086</v>
      </c>
    </row>
    <row r="337" spans="1:7">
      <c r="A337" s="59" t="s">
        <v>1084</v>
      </c>
      <c r="B337" s="60" t="s">
        <v>1092</v>
      </c>
      <c r="C337" s="125">
        <v>730</v>
      </c>
      <c r="D337" s="46" t="s">
        <v>57</v>
      </c>
      <c r="E337" s="187" t="s">
        <v>836</v>
      </c>
      <c r="F337" s="188">
        <v>42208</v>
      </c>
      <c r="G337" s="204" t="s">
        <v>1086</v>
      </c>
    </row>
    <row r="338" spans="1:7">
      <c r="A338" s="59" t="s">
        <v>1084</v>
      </c>
      <c r="B338" s="60" t="s">
        <v>1092</v>
      </c>
      <c r="C338" s="125">
        <v>730</v>
      </c>
      <c r="D338" s="46" t="s">
        <v>1088</v>
      </c>
      <c r="E338" s="187" t="s">
        <v>880</v>
      </c>
      <c r="F338" s="188">
        <v>42208</v>
      </c>
      <c r="G338" s="204" t="s">
        <v>1086</v>
      </c>
    </row>
    <row r="339" spans="1:7">
      <c r="A339" s="59" t="s">
        <v>1084</v>
      </c>
      <c r="B339" s="60" t="s">
        <v>1095</v>
      </c>
      <c r="C339" s="125">
        <v>716</v>
      </c>
      <c r="D339" s="46">
        <v>10</v>
      </c>
      <c r="E339" s="187" t="s">
        <v>880</v>
      </c>
      <c r="F339" s="188">
        <v>42208</v>
      </c>
      <c r="G339" s="204" t="s">
        <v>1086</v>
      </c>
    </row>
    <row r="340" spans="1:7">
      <c r="A340" s="59" t="s">
        <v>1084</v>
      </c>
      <c r="B340" s="60" t="s">
        <v>1095</v>
      </c>
      <c r="C340" s="125">
        <v>716</v>
      </c>
      <c r="D340" s="46">
        <v>17</v>
      </c>
      <c r="E340" s="187" t="s">
        <v>880</v>
      </c>
      <c r="F340" s="188">
        <v>42208</v>
      </c>
      <c r="G340" s="204" t="s">
        <v>1086</v>
      </c>
    </row>
    <row r="341" spans="1:7">
      <c r="A341" s="59" t="s">
        <v>1084</v>
      </c>
      <c r="B341" s="60" t="s">
        <v>1099</v>
      </c>
      <c r="C341" s="125" t="s">
        <v>86</v>
      </c>
      <c r="D341" s="46" t="s">
        <v>1096</v>
      </c>
      <c r="E341" s="187" t="s">
        <v>880</v>
      </c>
      <c r="F341" s="188">
        <v>42208</v>
      </c>
      <c r="G341" s="204" t="s">
        <v>1086</v>
      </c>
    </row>
    <row r="342" spans="1:7">
      <c r="A342" s="59" t="s">
        <v>1084</v>
      </c>
      <c r="B342" s="60" t="s">
        <v>1099</v>
      </c>
      <c r="C342" s="125" t="s">
        <v>1097</v>
      </c>
      <c r="D342" s="46" t="s">
        <v>1089</v>
      </c>
      <c r="E342" s="187" t="s">
        <v>880</v>
      </c>
      <c r="F342" s="188">
        <v>42208</v>
      </c>
      <c r="G342" s="204" t="s">
        <v>1086</v>
      </c>
    </row>
    <row r="343" spans="1:7">
      <c r="A343" s="59" t="s">
        <v>1084</v>
      </c>
      <c r="B343" s="60" t="s">
        <v>1102</v>
      </c>
      <c r="C343" s="125">
        <v>736</v>
      </c>
      <c r="D343" s="46" t="s">
        <v>13</v>
      </c>
      <c r="E343" s="187" t="s">
        <v>880</v>
      </c>
      <c r="F343" s="188">
        <v>42208</v>
      </c>
      <c r="G343" s="204" t="s">
        <v>1086</v>
      </c>
    </row>
    <row r="344" spans="1:7">
      <c r="A344" s="59" t="s">
        <v>1084</v>
      </c>
      <c r="B344" s="60" t="s">
        <v>1107</v>
      </c>
      <c r="C344" s="125">
        <v>744</v>
      </c>
      <c r="D344" s="46" t="s">
        <v>1087</v>
      </c>
      <c r="E344" s="187" t="s">
        <v>880</v>
      </c>
      <c r="F344" s="188">
        <v>42208</v>
      </c>
      <c r="G344" s="204" t="s">
        <v>1086</v>
      </c>
    </row>
    <row r="345" spans="1:7">
      <c r="A345" s="59" t="s">
        <v>1084</v>
      </c>
      <c r="B345" s="60" t="s">
        <v>1107</v>
      </c>
      <c r="C345" s="125">
        <v>744</v>
      </c>
      <c r="D345" s="46" t="s">
        <v>1103</v>
      </c>
      <c r="E345" s="187" t="s">
        <v>880</v>
      </c>
      <c r="F345" s="188">
        <v>42208</v>
      </c>
      <c r="G345" s="204" t="s">
        <v>1086</v>
      </c>
    </row>
    <row r="346" spans="1:7">
      <c r="A346" s="59" t="s">
        <v>1084</v>
      </c>
      <c r="B346" s="60" t="s">
        <v>682</v>
      </c>
      <c r="C346" s="125">
        <v>748</v>
      </c>
      <c r="D346" s="46" t="s">
        <v>1089</v>
      </c>
      <c r="E346" s="187" t="s">
        <v>880</v>
      </c>
      <c r="F346" s="188">
        <v>42208</v>
      </c>
      <c r="G346" s="204" t="s">
        <v>1086</v>
      </c>
    </row>
    <row r="347" spans="1:7" ht="33">
      <c r="A347" s="59" t="s">
        <v>650</v>
      </c>
      <c r="B347" s="60" t="s">
        <v>379</v>
      </c>
      <c r="C347" s="62">
        <v>218</v>
      </c>
      <c r="D347" s="10" t="s">
        <v>33</v>
      </c>
      <c r="E347" s="187" t="s">
        <v>836</v>
      </c>
      <c r="F347" s="188">
        <v>42214</v>
      </c>
      <c r="G347" s="204" t="s">
        <v>1109</v>
      </c>
    </row>
    <row r="348" spans="1:7" ht="33">
      <c r="A348" s="59" t="s">
        <v>650</v>
      </c>
      <c r="B348" s="60" t="s">
        <v>379</v>
      </c>
      <c r="C348" s="62">
        <v>218</v>
      </c>
      <c r="D348" s="10" t="s">
        <v>33</v>
      </c>
      <c r="E348" s="187" t="s">
        <v>836</v>
      </c>
      <c r="F348" s="188">
        <v>42214</v>
      </c>
      <c r="G348" s="204" t="s">
        <v>1109</v>
      </c>
    </row>
    <row r="349" spans="1:7" ht="33">
      <c r="A349" s="59" t="s">
        <v>650</v>
      </c>
      <c r="B349" s="60" t="s">
        <v>379</v>
      </c>
      <c r="C349" s="62" t="s">
        <v>882</v>
      </c>
      <c r="D349" s="10" t="s">
        <v>12</v>
      </c>
      <c r="E349" s="187" t="s">
        <v>836</v>
      </c>
      <c r="F349" s="188">
        <v>42214</v>
      </c>
      <c r="G349" s="204" t="s">
        <v>1109</v>
      </c>
    </row>
    <row r="350" spans="1:7" ht="33">
      <c r="A350" s="59" t="s">
        <v>650</v>
      </c>
      <c r="B350" s="60" t="s">
        <v>379</v>
      </c>
      <c r="C350" s="62" t="s">
        <v>882</v>
      </c>
      <c r="D350" s="13" t="s">
        <v>12</v>
      </c>
      <c r="E350" s="187" t="s">
        <v>880</v>
      </c>
      <c r="F350" s="188">
        <v>42214</v>
      </c>
      <c r="G350" s="204" t="s">
        <v>1109</v>
      </c>
    </row>
    <row r="351" spans="1:7">
      <c r="A351" s="59" t="s">
        <v>564</v>
      </c>
      <c r="B351" s="60" t="s">
        <v>820</v>
      </c>
      <c r="C351" s="164" t="s">
        <v>90</v>
      </c>
      <c r="D351" s="41" t="s">
        <v>91</v>
      </c>
      <c r="E351" s="187" t="s">
        <v>880</v>
      </c>
      <c r="F351" s="188">
        <v>42215</v>
      </c>
      <c r="G351" s="204" t="s">
        <v>1111</v>
      </c>
    </row>
    <row r="352" spans="1:7">
      <c r="A352" s="59" t="s">
        <v>564</v>
      </c>
      <c r="B352" s="60" t="s">
        <v>820</v>
      </c>
      <c r="C352" s="164" t="s">
        <v>1112</v>
      </c>
      <c r="D352" s="41" t="s">
        <v>1113</v>
      </c>
      <c r="E352" s="187" t="s">
        <v>880</v>
      </c>
      <c r="F352" s="188">
        <v>42215</v>
      </c>
      <c r="G352" s="204" t="s">
        <v>1111</v>
      </c>
    </row>
    <row r="353" spans="1:7" ht="33">
      <c r="A353" s="59" t="s">
        <v>564</v>
      </c>
      <c r="B353" s="60" t="s">
        <v>823</v>
      </c>
      <c r="C353" s="164" t="s">
        <v>1114</v>
      </c>
      <c r="D353" s="55" t="s">
        <v>1115</v>
      </c>
      <c r="E353" s="187" t="s">
        <v>880</v>
      </c>
      <c r="F353" s="188">
        <v>42215</v>
      </c>
      <c r="G353" s="204" t="s">
        <v>1111</v>
      </c>
    </row>
    <row r="354" spans="1:7" ht="33">
      <c r="A354" s="59" t="s">
        <v>564</v>
      </c>
      <c r="B354" s="60" t="s">
        <v>823</v>
      </c>
      <c r="C354" s="164" t="s">
        <v>1114</v>
      </c>
      <c r="D354" s="55" t="s">
        <v>1116</v>
      </c>
      <c r="E354" s="187" t="s">
        <v>880</v>
      </c>
      <c r="F354" s="188">
        <v>42215</v>
      </c>
      <c r="G354" s="204" t="s">
        <v>1111</v>
      </c>
    </row>
    <row r="355" spans="1:7">
      <c r="A355" s="59" t="s">
        <v>564</v>
      </c>
      <c r="B355" s="60" t="s">
        <v>823</v>
      </c>
      <c r="C355" s="164">
        <v>706</v>
      </c>
      <c r="D355" s="41" t="s">
        <v>13</v>
      </c>
      <c r="E355" s="187" t="s">
        <v>880</v>
      </c>
      <c r="F355" s="188">
        <v>42215</v>
      </c>
      <c r="G355" s="204" t="s">
        <v>1111</v>
      </c>
    </row>
    <row r="356" spans="1:7">
      <c r="A356" s="59" t="s">
        <v>564</v>
      </c>
      <c r="B356" s="60" t="s">
        <v>1117</v>
      </c>
      <c r="C356" s="164" t="s">
        <v>1110</v>
      </c>
      <c r="D356" s="55" t="s">
        <v>89</v>
      </c>
      <c r="E356" s="187" t="s">
        <v>836</v>
      </c>
      <c r="F356" s="188">
        <v>42215</v>
      </c>
      <c r="G356" s="204" t="s">
        <v>1111</v>
      </c>
    </row>
    <row r="357" spans="1:7">
      <c r="A357" s="59" t="s">
        <v>564</v>
      </c>
      <c r="B357" s="60" t="s">
        <v>1117</v>
      </c>
      <c r="C357" s="164" t="s">
        <v>824</v>
      </c>
      <c r="D357" s="48" t="s">
        <v>13</v>
      </c>
      <c r="E357" s="187" t="s">
        <v>880</v>
      </c>
      <c r="F357" s="188">
        <v>42215</v>
      </c>
      <c r="G357" s="204" t="s">
        <v>1111</v>
      </c>
    </row>
    <row r="358" spans="1:7">
      <c r="A358" s="59" t="s">
        <v>564</v>
      </c>
      <c r="B358" s="60" t="s">
        <v>1120</v>
      </c>
      <c r="C358" s="164" t="s">
        <v>76</v>
      </c>
      <c r="D358" s="41" t="s">
        <v>1118</v>
      </c>
      <c r="E358" s="187" t="s">
        <v>836</v>
      </c>
      <c r="F358" s="188">
        <v>42215</v>
      </c>
      <c r="G358" s="204" t="s">
        <v>1111</v>
      </c>
    </row>
    <row r="359" spans="1:7">
      <c r="A359" s="59" t="s">
        <v>564</v>
      </c>
      <c r="B359" s="60" t="s">
        <v>1120</v>
      </c>
      <c r="C359" s="164" t="s">
        <v>76</v>
      </c>
      <c r="D359" s="41" t="s">
        <v>1119</v>
      </c>
      <c r="E359" s="187" t="s">
        <v>836</v>
      </c>
      <c r="F359" s="188">
        <v>42215</v>
      </c>
      <c r="G359" s="204" t="s">
        <v>1111</v>
      </c>
    </row>
    <row r="360" spans="1:7">
      <c r="A360" s="59" t="s">
        <v>564</v>
      </c>
      <c r="B360" s="60" t="s">
        <v>1125</v>
      </c>
      <c r="C360" s="164" t="s">
        <v>87</v>
      </c>
      <c r="D360" s="41" t="s">
        <v>88</v>
      </c>
      <c r="E360" s="187" t="s">
        <v>880</v>
      </c>
      <c r="F360" s="188">
        <v>42215</v>
      </c>
      <c r="G360" s="204" t="s">
        <v>1111</v>
      </c>
    </row>
    <row r="361" spans="1:7">
      <c r="A361" s="59" t="s">
        <v>564</v>
      </c>
      <c r="B361" s="60" t="s">
        <v>1125</v>
      </c>
      <c r="C361" s="164" t="s">
        <v>87</v>
      </c>
      <c r="D361" s="41" t="s">
        <v>12</v>
      </c>
      <c r="E361" s="187" t="s">
        <v>880</v>
      </c>
      <c r="F361" s="188">
        <v>42215</v>
      </c>
      <c r="G361" s="204" t="s">
        <v>1111</v>
      </c>
    </row>
    <row r="362" spans="1:7" ht="17.25" thickBot="1">
      <c r="A362" s="59" t="s">
        <v>564</v>
      </c>
      <c r="B362" s="60" t="s">
        <v>1125</v>
      </c>
      <c r="C362" s="210">
        <v>334</v>
      </c>
      <c r="D362" s="211">
        <v>50</v>
      </c>
      <c r="E362" s="187" t="s">
        <v>836</v>
      </c>
      <c r="F362" s="188">
        <v>42215</v>
      </c>
      <c r="G362" s="204" t="s">
        <v>1111</v>
      </c>
    </row>
    <row r="363" spans="1:7" ht="17.25" thickBot="1">
      <c r="A363" s="59" t="s">
        <v>564</v>
      </c>
      <c r="B363" s="60" t="s">
        <v>1125</v>
      </c>
      <c r="C363" s="210">
        <v>334</v>
      </c>
      <c r="D363" s="211">
        <v>90</v>
      </c>
      <c r="E363" s="187" t="s">
        <v>836</v>
      </c>
      <c r="F363" s="188">
        <v>42215</v>
      </c>
      <c r="G363" s="204" t="s">
        <v>1111</v>
      </c>
    </row>
    <row r="364" spans="1:7">
      <c r="A364" s="59" t="s">
        <v>564</v>
      </c>
      <c r="B364" s="60" t="s">
        <v>1120</v>
      </c>
      <c r="C364" s="164" t="s">
        <v>76</v>
      </c>
      <c r="D364" s="41" t="s">
        <v>43</v>
      </c>
      <c r="E364" s="187" t="s">
        <v>880</v>
      </c>
      <c r="F364" s="188">
        <v>42215</v>
      </c>
      <c r="G364" s="204" t="s">
        <v>1111</v>
      </c>
    </row>
    <row r="365" spans="1:7">
      <c r="A365" s="59" t="s">
        <v>564</v>
      </c>
      <c r="B365" s="60" t="s">
        <v>1181</v>
      </c>
      <c r="C365" s="164" t="s">
        <v>1128</v>
      </c>
      <c r="D365" s="41" t="s">
        <v>1129</v>
      </c>
      <c r="E365" s="187" t="s">
        <v>880</v>
      </c>
      <c r="F365" s="188">
        <v>42230</v>
      </c>
      <c r="G365" s="204" t="s">
        <v>1182</v>
      </c>
    </row>
    <row r="366" spans="1:7">
      <c r="A366" s="59" t="s">
        <v>564</v>
      </c>
      <c r="B366" s="60" t="s">
        <v>1181</v>
      </c>
      <c r="C366" s="164" t="s">
        <v>1128</v>
      </c>
      <c r="D366" s="41" t="s">
        <v>1130</v>
      </c>
      <c r="E366" s="187" t="s">
        <v>880</v>
      </c>
      <c r="F366" s="188">
        <v>42230</v>
      </c>
      <c r="G366" s="204" t="s">
        <v>1182</v>
      </c>
    </row>
    <row r="367" spans="1:7">
      <c r="A367" s="59" t="s">
        <v>564</v>
      </c>
      <c r="B367" s="60" t="s">
        <v>1181</v>
      </c>
      <c r="C367" s="164" t="s">
        <v>1128</v>
      </c>
      <c r="D367" s="41" t="s">
        <v>1131</v>
      </c>
      <c r="E367" s="187" t="s">
        <v>880</v>
      </c>
      <c r="F367" s="188">
        <v>42230</v>
      </c>
      <c r="G367" s="204" t="s">
        <v>1182</v>
      </c>
    </row>
    <row r="368" spans="1:7">
      <c r="A368" s="59" t="s">
        <v>564</v>
      </c>
      <c r="B368" s="60" t="s">
        <v>1181</v>
      </c>
      <c r="C368" s="164" t="s">
        <v>1128</v>
      </c>
      <c r="D368" s="41" t="s">
        <v>590</v>
      </c>
      <c r="E368" s="187" t="s">
        <v>880</v>
      </c>
      <c r="F368" s="188">
        <v>42230</v>
      </c>
      <c r="G368" s="204" t="s">
        <v>1182</v>
      </c>
    </row>
    <row r="369" spans="1:7">
      <c r="A369" s="59" t="s">
        <v>564</v>
      </c>
      <c r="B369" s="60" t="s">
        <v>1181</v>
      </c>
      <c r="C369" s="164" t="s">
        <v>1128</v>
      </c>
      <c r="D369" s="41" t="s">
        <v>1132</v>
      </c>
      <c r="E369" s="187" t="s">
        <v>880</v>
      </c>
      <c r="F369" s="188">
        <v>42230</v>
      </c>
      <c r="G369" s="204" t="s">
        <v>1182</v>
      </c>
    </row>
    <row r="370" spans="1:7">
      <c r="A370" s="59" t="s">
        <v>564</v>
      </c>
      <c r="B370" s="60" t="s">
        <v>1181</v>
      </c>
      <c r="C370" s="164" t="s">
        <v>1128</v>
      </c>
      <c r="D370" s="41" t="s">
        <v>1133</v>
      </c>
      <c r="E370" s="187" t="s">
        <v>880</v>
      </c>
      <c r="F370" s="188">
        <v>42230</v>
      </c>
      <c r="G370" s="204" t="s">
        <v>1182</v>
      </c>
    </row>
    <row r="371" spans="1:7">
      <c r="A371" s="59" t="s">
        <v>564</v>
      </c>
      <c r="B371" s="60" t="s">
        <v>1181</v>
      </c>
      <c r="C371" s="164" t="s">
        <v>1141</v>
      </c>
      <c r="D371" s="41" t="s">
        <v>1142</v>
      </c>
      <c r="E371" s="187" t="s">
        <v>880</v>
      </c>
      <c r="F371" s="188">
        <v>42230</v>
      </c>
      <c r="G371" s="204" t="s">
        <v>1182</v>
      </c>
    </row>
    <row r="372" spans="1:7">
      <c r="A372" s="59" t="s">
        <v>564</v>
      </c>
      <c r="B372" s="60" t="s">
        <v>1181</v>
      </c>
      <c r="C372" s="164" t="s">
        <v>353</v>
      </c>
      <c r="D372" s="41" t="s">
        <v>1142</v>
      </c>
      <c r="E372" s="187" t="s">
        <v>880</v>
      </c>
      <c r="F372" s="188">
        <v>42230</v>
      </c>
      <c r="G372" s="204" t="s">
        <v>1182</v>
      </c>
    </row>
    <row r="373" spans="1:7">
      <c r="A373" s="59" t="s">
        <v>564</v>
      </c>
      <c r="B373" s="60" t="s">
        <v>1181</v>
      </c>
      <c r="C373" s="164" t="s">
        <v>1141</v>
      </c>
      <c r="D373" s="41" t="s">
        <v>1142</v>
      </c>
      <c r="E373" s="187" t="s">
        <v>880</v>
      </c>
      <c r="F373" s="188">
        <v>42230</v>
      </c>
      <c r="G373" s="204" t="s">
        <v>1182</v>
      </c>
    </row>
    <row r="374" spans="1:7">
      <c r="A374" s="59" t="s">
        <v>564</v>
      </c>
      <c r="B374" s="60" t="s">
        <v>1181</v>
      </c>
      <c r="C374" s="168" t="s">
        <v>1141</v>
      </c>
      <c r="D374" s="212" t="s">
        <v>1143</v>
      </c>
      <c r="E374" s="187" t="s">
        <v>880</v>
      </c>
      <c r="F374" s="188">
        <v>42230</v>
      </c>
      <c r="G374" s="204" t="s">
        <v>1182</v>
      </c>
    </row>
    <row r="375" spans="1:7">
      <c r="A375" s="59" t="s">
        <v>564</v>
      </c>
      <c r="B375" s="60" t="s">
        <v>1181</v>
      </c>
      <c r="C375" s="164" t="s">
        <v>1136</v>
      </c>
      <c r="D375" s="41" t="s">
        <v>1137</v>
      </c>
      <c r="E375" s="187" t="s">
        <v>880</v>
      </c>
      <c r="F375" s="188">
        <v>42230</v>
      </c>
      <c r="G375" s="204" t="s">
        <v>1182</v>
      </c>
    </row>
    <row r="376" spans="1:7">
      <c r="A376" s="59" t="s">
        <v>564</v>
      </c>
      <c r="B376" s="60" t="s">
        <v>1181</v>
      </c>
      <c r="C376" s="164" t="s">
        <v>1138</v>
      </c>
      <c r="D376" s="41" t="s">
        <v>1139</v>
      </c>
      <c r="E376" s="187" t="s">
        <v>880</v>
      </c>
      <c r="F376" s="188">
        <v>42230</v>
      </c>
      <c r="G376" s="204" t="s">
        <v>1182</v>
      </c>
    </row>
    <row r="377" spans="1:7" ht="33">
      <c r="A377" s="59" t="s">
        <v>564</v>
      </c>
      <c r="B377" s="60" t="s">
        <v>1181</v>
      </c>
      <c r="C377" s="164" t="s">
        <v>142</v>
      </c>
      <c r="D377" s="41" t="s">
        <v>143</v>
      </c>
      <c r="E377" s="187" t="s">
        <v>880</v>
      </c>
      <c r="F377" s="188">
        <v>42230</v>
      </c>
      <c r="G377" s="204" t="s">
        <v>1182</v>
      </c>
    </row>
    <row r="378" spans="1:7" ht="49.5">
      <c r="A378" s="59" t="s">
        <v>564</v>
      </c>
      <c r="B378" s="60" t="s">
        <v>1181</v>
      </c>
      <c r="C378" s="164" t="s">
        <v>144</v>
      </c>
      <c r="D378" s="41" t="s">
        <v>145</v>
      </c>
      <c r="E378" s="187" t="s">
        <v>880</v>
      </c>
      <c r="F378" s="188">
        <v>42230</v>
      </c>
      <c r="G378" s="204" t="s">
        <v>1182</v>
      </c>
    </row>
    <row r="379" spans="1:7">
      <c r="A379" s="59" t="s">
        <v>564</v>
      </c>
      <c r="B379" s="60" t="s">
        <v>1181</v>
      </c>
      <c r="C379" s="195" t="s">
        <v>1134</v>
      </c>
      <c r="D379" s="196" t="s">
        <v>1135</v>
      </c>
      <c r="E379" s="187" t="s">
        <v>880</v>
      </c>
      <c r="F379" s="188">
        <v>42230</v>
      </c>
      <c r="G379" s="204" t="s">
        <v>1182</v>
      </c>
    </row>
    <row r="380" spans="1:7">
      <c r="A380" s="59" t="s">
        <v>564</v>
      </c>
      <c r="B380" s="60" t="s">
        <v>1181</v>
      </c>
      <c r="C380" s="164" t="s">
        <v>150</v>
      </c>
      <c r="D380" s="41" t="s">
        <v>355</v>
      </c>
      <c r="E380" s="187" t="s">
        <v>880</v>
      </c>
      <c r="F380" s="188">
        <v>42230</v>
      </c>
      <c r="G380" s="204" t="s">
        <v>1182</v>
      </c>
    </row>
    <row r="381" spans="1:7" ht="49.5">
      <c r="A381" s="59" t="s">
        <v>564</v>
      </c>
      <c r="B381" s="60" t="s">
        <v>1181</v>
      </c>
      <c r="C381" s="164" t="s">
        <v>3179</v>
      </c>
      <c r="D381" s="41" t="s">
        <v>148</v>
      </c>
      <c r="E381" s="187" t="s">
        <v>880</v>
      </c>
      <c r="F381" s="188">
        <v>42230</v>
      </c>
      <c r="G381" s="204" t="s">
        <v>1182</v>
      </c>
    </row>
    <row r="382" spans="1:7" ht="33">
      <c r="A382" s="59" t="s">
        <v>564</v>
      </c>
      <c r="B382" s="60" t="s">
        <v>1181</v>
      </c>
      <c r="C382" s="164" t="s">
        <v>3180</v>
      </c>
      <c r="D382" s="41" t="s">
        <v>149</v>
      </c>
      <c r="E382" s="187" t="s">
        <v>880</v>
      </c>
      <c r="F382" s="188">
        <v>42230</v>
      </c>
      <c r="G382" s="204" t="s">
        <v>1182</v>
      </c>
    </row>
    <row r="383" spans="1:7">
      <c r="A383" s="59" t="s">
        <v>564</v>
      </c>
      <c r="B383" s="60" t="s">
        <v>1181</v>
      </c>
      <c r="C383" s="164">
        <v>374</v>
      </c>
      <c r="D383" s="41">
        <v>12</v>
      </c>
      <c r="E383" s="187" t="s">
        <v>880</v>
      </c>
      <c r="F383" s="188">
        <v>42230</v>
      </c>
      <c r="G383" s="204" t="s">
        <v>1182</v>
      </c>
    </row>
    <row r="384" spans="1:7">
      <c r="A384" s="59" t="s">
        <v>564</v>
      </c>
      <c r="B384" s="60" t="s">
        <v>1181</v>
      </c>
      <c r="C384" s="164">
        <v>374</v>
      </c>
      <c r="D384" s="41" t="s">
        <v>1144</v>
      </c>
      <c r="E384" s="187" t="s">
        <v>880</v>
      </c>
      <c r="F384" s="188">
        <v>42230</v>
      </c>
      <c r="G384" s="204" t="s">
        <v>1182</v>
      </c>
    </row>
    <row r="385" spans="1:7">
      <c r="A385" s="59" t="s">
        <v>564</v>
      </c>
      <c r="B385" s="60" t="s">
        <v>1181</v>
      </c>
      <c r="C385" s="164">
        <v>374</v>
      </c>
      <c r="D385" s="41">
        <v>129</v>
      </c>
      <c r="E385" s="187" t="s">
        <v>880</v>
      </c>
      <c r="F385" s="188">
        <v>42230</v>
      </c>
      <c r="G385" s="204" t="s">
        <v>1182</v>
      </c>
    </row>
    <row r="386" spans="1:7">
      <c r="A386" s="59" t="s">
        <v>564</v>
      </c>
      <c r="B386" s="60" t="s">
        <v>1181</v>
      </c>
      <c r="C386" s="164">
        <v>374</v>
      </c>
      <c r="D386" s="41">
        <v>129</v>
      </c>
      <c r="E386" s="187" t="s">
        <v>880</v>
      </c>
      <c r="F386" s="188">
        <v>42230</v>
      </c>
      <c r="G386" s="204" t="s">
        <v>1182</v>
      </c>
    </row>
    <row r="387" spans="1:7" ht="33">
      <c r="A387" s="59" t="s">
        <v>564</v>
      </c>
      <c r="B387" s="60" t="s">
        <v>1181</v>
      </c>
      <c r="C387" s="164" t="s">
        <v>141</v>
      </c>
      <c r="D387" s="41" t="s">
        <v>1073</v>
      </c>
      <c r="E387" s="187" t="s">
        <v>880</v>
      </c>
      <c r="F387" s="188">
        <v>42230</v>
      </c>
      <c r="G387" s="204" t="s">
        <v>1182</v>
      </c>
    </row>
    <row r="388" spans="1:7">
      <c r="A388" s="59" t="s">
        <v>564</v>
      </c>
      <c r="B388" s="60" t="s">
        <v>1181</v>
      </c>
      <c r="C388" s="164">
        <v>330</v>
      </c>
      <c r="D388" s="41">
        <v>110</v>
      </c>
      <c r="E388" s="187" t="s">
        <v>880</v>
      </c>
      <c r="F388" s="188">
        <v>42230</v>
      </c>
      <c r="G388" s="204" t="s">
        <v>1182</v>
      </c>
    </row>
    <row r="389" spans="1:7">
      <c r="A389" s="59" t="s">
        <v>564</v>
      </c>
      <c r="B389" s="60" t="s">
        <v>1181</v>
      </c>
      <c r="C389" s="164">
        <v>370</v>
      </c>
      <c r="D389" s="41" t="s">
        <v>14</v>
      </c>
      <c r="E389" s="187" t="s">
        <v>880</v>
      </c>
      <c r="F389" s="188">
        <v>42230</v>
      </c>
      <c r="G389" s="204" t="s">
        <v>1182</v>
      </c>
    </row>
    <row r="390" spans="1:7">
      <c r="A390" s="59" t="s">
        <v>564</v>
      </c>
      <c r="B390" s="60" t="s">
        <v>1181</v>
      </c>
      <c r="C390" s="164" t="s">
        <v>1126</v>
      </c>
      <c r="D390" s="41" t="s">
        <v>1127</v>
      </c>
      <c r="E390" s="187" t="s">
        <v>880</v>
      </c>
      <c r="F390" s="188">
        <v>42230</v>
      </c>
      <c r="G390" s="204" t="s">
        <v>1182</v>
      </c>
    </row>
    <row r="391" spans="1:7">
      <c r="A391" s="59" t="s">
        <v>564</v>
      </c>
      <c r="B391" s="60" t="s">
        <v>1181</v>
      </c>
      <c r="C391" s="164" t="s">
        <v>1126</v>
      </c>
      <c r="D391" s="41" t="s">
        <v>1127</v>
      </c>
      <c r="E391" s="187" t="s">
        <v>880</v>
      </c>
      <c r="F391" s="188">
        <v>42230</v>
      </c>
      <c r="G391" s="204" t="s">
        <v>1182</v>
      </c>
    </row>
    <row r="392" spans="1:7" ht="33">
      <c r="A392" s="59" t="s">
        <v>564</v>
      </c>
      <c r="B392" s="60" t="s">
        <v>1181</v>
      </c>
      <c r="C392" s="164" t="s">
        <v>146</v>
      </c>
      <c r="D392" s="41" t="s">
        <v>16</v>
      </c>
      <c r="E392" s="187" t="s">
        <v>880</v>
      </c>
      <c r="F392" s="188">
        <v>42230</v>
      </c>
      <c r="G392" s="204" t="s">
        <v>1182</v>
      </c>
    </row>
    <row r="393" spans="1:7" ht="33">
      <c r="A393" s="59" t="s">
        <v>564</v>
      </c>
      <c r="B393" s="60" t="s">
        <v>1181</v>
      </c>
      <c r="C393" s="164" t="s">
        <v>146</v>
      </c>
      <c r="D393" s="41" t="s">
        <v>147</v>
      </c>
      <c r="E393" s="187" t="s">
        <v>880</v>
      </c>
      <c r="F393" s="188">
        <v>42230</v>
      </c>
      <c r="G393" s="204" t="s">
        <v>1182</v>
      </c>
    </row>
    <row r="394" spans="1:7">
      <c r="A394" s="59" t="s">
        <v>564</v>
      </c>
      <c r="B394" s="60" t="s">
        <v>1181</v>
      </c>
      <c r="C394" s="164" t="s">
        <v>1140</v>
      </c>
      <c r="D394" s="41" t="s">
        <v>1127</v>
      </c>
      <c r="E394" s="187" t="s">
        <v>880</v>
      </c>
      <c r="F394" s="188">
        <v>42230</v>
      </c>
      <c r="G394" s="204" t="s">
        <v>1182</v>
      </c>
    </row>
    <row r="395" spans="1:7">
      <c r="A395" s="59" t="s">
        <v>564</v>
      </c>
      <c r="B395" s="60" t="s">
        <v>1181</v>
      </c>
      <c r="C395" s="164" t="s">
        <v>1140</v>
      </c>
      <c r="D395" s="41" t="s">
        <v>147</v>
      </c>
      <c r="E395" s="187" t="s">
        <v>880</v>
      </c>
      <c r="F395" s="188">
        <v>42230</v>
      </c>
      <c r="G395" s="204" t="s">
        <v>1182</v>
      </c>
    </row>
    <row r="396" spans="1:7">
      <c r="A396" s="59" t="s">
        <v>564</v>
      </c>
      <c r="B396" s="60" t="s">
        <v>1181</v>
      </c>
      <c r="C396" s="164" t="s">
        <v>1145</v>
      </c>
      <c r="D396" s="41" t="s">
        <v>1147</v>
      </c>
      <c r="E396" s="187" t="s">
        <v>880</v>
      </c>
      <c r="F396" s="188">
        <v>42230</v>
      </c>
      <c r="G396" s="204" t="s">
        <v>1182</v>
      </c>
    </row>
    <row r="397" spans="1:7">
      <c r="A397" s="59" t="s">
        <v>564</v>
      </c>
      <c r="B397" s="60" t="s">
        <v>1181</v>
      </c>
      <c r="C397" s="164" t="s">
        <v>1145</v>
      </c>
      <c r="D397" s="41" t="s">
        <v>1147</v>
      </c>
      <c r="E397" s="187" t="s">
        <v>880</v>
      </c>
      <c r="F397" s="188">
        <v>42230</v>
      </c>
      <c r="G397" s="204" t="s">
        <v>1182</v>
      </c>
    </row>
    <row r="398" spans="1:7">
      <c r="A398" s="59" t="s">
        <v>564</v>
      </c>
      <c r="B398" s="60" t="s">
        <v>1181</v>
      </c>
      <c r="C398" s="164" t="s">
        <v>1145</v>
      </c>
      <c r="D398" s="41" t="s">
        <v>1146</v>
      </c>
      <c r="E398" s="187" t="s">
        <v>880</v>
      </c>
      <c r="F398" s="188">
        <v>42230</v>
      </c>
      <c r="G398" s="204" t="s">
        <v>1182</v>
      </c>
    </row>
    <row r="399" spans="1:7">
      <c r="A399" s="59" t="s">
        <v>564</v>
      </c>
      <c r="B399" s="60" t="s">
        <v>1181</v>
      </c>
      <c r="C399" s="164" t="s">
        <v>1145</v>
      </c>
      <c r="D399" s="41" t="s">
        <v>1146</v>
      </c>
      <c r="E399" s="187" t="s">
        <v>880</v>
      </c>
      <c r="F399" s="188">
        <v>42230</v>
      </c>
      <c r="G399" s="204" t="s">
        <v>1182</v>
      </c>
    </row>
    <row r="400" spans="1:7">
      <c r="A400" s="59" t="s">
        <v>564</v>
      </c>
      <c r="B400" s="60" t="s">
        <v>1181</v>
      </c>
      <c r="C400" s="164" t="s">
        <v>1141</v>
      </c>
      <c r="D400" s="41" t="s">
        <v>1148</v>
      </c>
      <c r="E400" s="187" t="s">
        <v>880</v>
      </c>
      <c r="F400" s="188">
        <v>42230</v>
      </c>
      <c r="G400" s="204" t="s">
        <v>1182</v>
      </c>
    </row>
    <row r="401" spans="1:7">
      <c r="A401" s="59" t="s">
        <v>564</v>
      </c>
      <c r="B401" s="60" t="s">
        <v>1181</v>
      </c>
      <c r="C401" s="164" t="s">
        <v>1141</v>
      </c>
      <c r="D401" s="41" t="s">
        <v>1148</v>
      </c>
      <c r="E401" s="187" t="s">
        <v>880</v>
      </c>
      <c r="F401" s="188">
        <v>42230</v>
      </c>
      <c r="G401" s="204" t="s">
        <v>1182</v>
      </c>
    </row>
    <row r="402" spans="1:7">
      <c r="A402" s="59" t="s">
        <v>564</v>
      </c>
      <c r="B402" s="60" t="s">
        <v>1181</v>
      </c>
      <c r="C402" s="164" t="s">
        <v>1141</v>
      </c>
      <c r="D402" s="41" t="s">
        <v>1149</v>
      </c>
      <c r="E402" s="187" t="s">
        <v>880</v>
      </c>
      <c r="F402" s="188">
        <v>42230</v>
      </c>
      <c r="G402" s="204" t="s">
        <v>1182</v>
      </c>
    </row>
    <row r="403" spans="1:7">
      <c r="A403" s="59" t="s">
        <v>564</v>
      </c>
      <c r="B403" s="60" t="s">
        <v>1181</v>
      </c>
      <c r="C403" s="164" t="s">
        <v>1141</v>
      </c>
      <c r="D403" s="41" t="s">
        <v>1149</v>
      </c>
      <c r="E403" s="187" t="s">
        <v>880</v>
      </c>
      <c r="F403" s="188">
        <v>42230</v>
      </c>
      <c r="G403" s="204" t="s">
        <v>1182</v>
      </c>
    </row>
    <row r="404" spans="1:7">
      <c r="A404" s="59" t="s">
        <v>564</v>
      </c>
      <c r="B404" s="60" t="s">
        <v>1181</v>
      </c>
      <c r="C404" s="164" t="s">
        <v>1150</v>
      </c>
      <c r="D404" s="41" t="s">
        <v>1151</v>
      </c>
      <c r="E404" s="187" t="s">
        <v>880</v>
      </c>
      <c r="F404" s="188">
        <v>42230</v>
      </c>
      <c r="G404" s="204" t="s">
        <v>1182</v>
      </c>
    </row>
    <row r="405" spans="1:7">
      <c r="A405" s="59" t="s">
        <v>564</v>
      </c>
      <c r="B405" s="60" t="s">
        <v>1181</v>
      </c>
      <c r="C405" s="164" t="s">
        <v>1150</v>
      </c>
      <c r="D405" s="41" t="s">
        <v>1151</v>
      </c>
      <c r="E405" s="187" t="s">
        <v>880</v>
      </c>
      <c r="F405" s="188">
        <v>42230</v>
      </c>
      <c r="G405" s="204" t="s">
        <v>1182</v>
      </c>
    </row>
    <row r="406" spans="1:7">
      <c r="A406" s="59" t="s">
        <v>564</v>
      </c>
      <c r="B406" s="60" t="s">
        <v>1181</v>
      </c>
      <c r="C406" s="164" t="s">
        <v>1150</v>
      </c>
      <c r="D406" s="41" t="s">
        <v>1152</v>
      </c>
      <c r="E406" s="187" t="s">
        <v>880</v>
      </c>
      <c r="F406" s="188">
        <v>42230</v>
      </c>
      <c r="G406" s="204" t="s">
        <v>1182</v>
      </c>
    </row>
    <row r="407" spans="1:7">
      <c r="A407" s="59" t="s">
        <v>564</v>
      </c>
      <c r="B407" s="60" t="s">
        <v>1181</v>
      </c>
      <c r="C407" s="164" t="s">
        <v>1150</v>
      </c>
      <c r="D407" s="41" t="s">
        <v>1152</v>
      </c>
      <c r="E407" s="187" t="s">
        <v>880</v>
      </c>
      <c r="F407" s="188">
        <v>42230</v>
      </c>
      <c r="G407" s="204" t="s">
        <v>1182</v>
      </c>
    </row>
    <row r="408" spans="1:7">
      <c r="A408" s="59" t="s">
        <v>564</v>
      </c>
      <c r="B408" s="60" t="s">
        <v>1181</v>
      </c>
      <c r="C408" s="164" t="s">
        <v>1153</v>
      </c>
      <c r="D408" s="41" t="s">
        <v>1154</v>
      </c>
      <c r="E408" s="187" t="s">
        <v>880</v>
      </c>
      <c r="F408" s="188">
        <v>42230</v>
      </c>
      <c r="G408" s="204" t="s">
        <v>1182</v>
      </c>
    </row>
    <row r="409" spans="1:7">
      <c r="A409" s="59" t="s">
        <v>564</v>
      </c>
      <c r="B409" s="60" t="s">
        <v>1181</v>
      </c>
      <c r="C409" s="164" t="s">
        <v>1153</v>
      </c>
      <c r="D409" s="41" t="s">
        <v>1154</v>
      </c>
      <c r="E409" s="187" t="s">
        <v>880</v>
      </c>
      <c r="F409" s="188">
        <v>42230</v>
      </c>
      <c r="G409" s="204" t="s">
        <v>1182</v>
      </c>
    </row>
    <row r="410" spans="1:7">
      <c r="A410" s="59" t="s">
        <v>564</v>
      </c>
      <c r="B410" s="60" t="s">
        <v>1181</v>
      </c>
      <c r="C410" s="164" t="s">
        <v>1153</v>
      </c>
      <c r="D410" s="41" t="s">
        <v>1155</v>
      </c>
      <c r="E410" s="187" t="s">
        <v>880</v>
      </c>
      <c r="F410" s="188">
        <v>42230</v>
      </c>
      <c r="G410" s="204" t="s">
        <v>1182</v>
      </c>
    </row>
    <row r="411" spans="1:7">
      <c r="A411" s="59" t="s">
        <v>564</v>
      </c>
      <c r="B411" s="60" t="s">
        <v>1181</v>
      </c>
      <c r="C411" s="164" t="s">
        <v>1153</v>
      </c>
      <c r="D411" s="41" t="s">
        <v>1155</v>
      </c>
      <c r="E411" s="187" t="s">
        <v>880</v>
      </c>
      <c r="F411" s="188">
        <v>42230</v>
      </c>
      <c r="G411" s="204" t="s">
        <v>1182</v>
      </c>
    </row>
    <row r="412" spans="1:7">
      <c r="A412" s="59" t="s">
        <v>564</v>
      </c>
      <c r="B412" s="60" t="s">
        <v>1181</v>
      </c>
      <c r="C412" s="164" t="s">
        <v>1156</v>
      </c>
      <c r="D412" s="41" t="s">
        <v>1157</v>
      </c>
      <c r="E412" s="187" t="s">
        <v>880</v>
      </c>
      <c r="F412" s="188">
        <v>42230</v>
      </c>
      <c r="G412" s="204" t="s">
        <v>1182</v>
      </c>
    </row>
    <row r="413" spans="1:7">
      <c r="A413" s="59" t="s">
        <v>564</v>
      </c>
      <c r="B413" s="60" t="s">
        <v>1181</v>
      </c>
      <c r="C413" s="164" t="s">
        <v>1156</v>
      </c>
      <c r="D413" s="41" t="s">
        <v>1157</v>
      </c>
      <c r="E413" s="187" t="s">
        <v>880</v>
      </c>
      <c r="F413" s="188">
        <v>42230</v>
      </c>
      <c r="G413" s="204" t="s">
        <v>1182</v>
      </c>
    </row>
    <row r="414" spans="1:7">
      <c r="A414" s="59" t="s">
        <v>564</v>
      </c>
      <c r="B414" s="60" t="s">
        <v>1181</v>
      </c>
      <c r="C414" s="164" t="s">
        <v>1156</v>
      </c>
      <c r="D414" s="41" t="s">
        <v>1158</v>
      </c>
      <c r="E414" s="187" t="s">
        <v>880</v>
      </c>
      <c r="F414" s="188">
        <v>42230</v>
      </c>
      <c r="G414" s="204" t="s">
        <v>1182</v>
      </c>
    </row>
    <row r="415" spans="1:7">
      <c r="A415" s="59" t="s">
        <v>564</v>
      </c>
      <c r="B415" s="60" t="s">
        <v>1181</v>
      </c>
      <c r="C415" s="164" t="s">
        <v>1156</v>
      </c>
      <c r="D415" s="41" t="s">
        <v>1158</v>
      </c>
      <c r="E415" s="187" t="s">
        <v>880</v>
      </c>
      <c r="F415" s="188">
        <v>42230</v>
      </c>
      <c r="G415" s="204" t="s">
        <v>1182</v>
      </c>
    </row>
    <row r="416" spans="1:7">
      <c r="A416" s="59" t="s">
        <v>564</v>
      </c>
      <c r="B416" s="60" t="s">
        <v>1181</v>
      </c>
      <c r="C416" s="164" t="s">
        <v>1159</v>
      </c>
      <c r="D416" s="41" t="s">
        <v>1160</v>
      </c>
      <c r="E416" s="187" t="s">
        <v>880</v>
      </c>
      <c r="F416" s="188">
        <v>42230</v>
      </c>
      <c r="G416" s="204" t="s">
        <v>1182</v>
      </c>
    </row>
    <row r="417" spans="1:7">
      <c r="A417" s="59" t="s">
        <v>564</v>
      </c>
      <c r="B417" s="60" t="s">
        <v>1181</v>
      </c>
      <c r="C417" s="164" t="s">
        <v>1159</v>
      </c>
      <c r="D417" s="41" t="s">
        <v>1160</v>
      </c>
      <c r="E417" s="187" t="s">
        <v>880</v>
      </c>
      <c r="F417" s="188">
        <v>42230</v>
      </c>
      <c r="G417" s="204" t="s">
        <v>1182</v>
      </c>
    </row>
    <row r="418" spans="1:7">
      <c r="A418" s="59" t="s">
        <v>564</v>
      </c>
      <c r="B418" s="60" t="s">
        <v>1181</v>
      </c>
      <c r="C418" s="164" t="s">
        <v>1159</v>
      </c>
      <c r="D418" s="41" t="s">
        <v>1161</v>
      </c>
      <c r="E418" s="187" t="s">
        <v>880</v>
      </c>
      <c r="F418" s="188">
        <v>42230</v>
      </c>
      <c r="G418" s="204" t="s">
        <v>1182</v>
      </c>
    </row>
    <row r="419" spans="1:7">
      <c r="A419" s="59" t="s">
        <v>564</v>
      </c>
      <c r="B419" s="60" t="s">
        <v>1181</v>
      </c>
      <c r="C419" s="164" t="s">
        <v>1159</v>
      </c>
      <c r="D419" s="41" t="s">
        <v>1161</v>
      </c>
      <c r="E419" s="187" t="s">
        <v>880</v>
      </c>
      <c r="F419" s="188">
        <v>42230</v>
      </c>
      <c r="G419" s="204" t="s">
        <v>1182</v>
      </c>
    </row>
    <row r="420" spans="1:7">
      <c r="A420" s="59" t="s">
        <v>564</v>
      </c>
      <c r="B420" s="60" t="s">
        <v>1181</v>
      </c>
      <c r="C420" s="164" t="s">
        <v>1162</v>
      </c>
      <c r="D420" s="41" t="s">
        <v>1163</v>
      </c>
      <c r="E420" s="187" t="s">
        <v>880</v>
      </c>
      <c r="F420" s="188">
        <v>42230</v>
      </c>
      <c r="G420" s="204" t="s">
        <v>1182</v>
      </c>
    </row>
    <row r="421" spans="1:7">
      <c r="A421" s="59" t="s">
        <v>564</v>
      </c>
      <c r="B421" s="60" t="s">
        <v>1181</v>
      </c>
      <c r="C421" s="164" t="s">
        <v>1162</v>
      </c>
      <c r="D421" s="41" t="s">
        <v>1163</v>
      </c>
      <c r="E421" s="187" t="s">
        <v>880</v>
      </c>
      <c r="F421" s="188">
        <v>42230</v>
      </c>
      <c r="G421" s="204" t="s">
        <v>1182</v>
      </c>
    </row>
    <row r="422" spans="1:7">
      <c r="A422" s="59" t="s">
        <v>564</v>
      </c>
      <c r="B422" s="60" t="s">
        <v>1181</v>
      </c>
      <c r="C422" s="164" t="s">
        <v>1162</v>
      </c>
      <c r="D422" s="41" t="s">
        <v>1164</v>
      </c>
      <c r="E422" s="187" t="s">
        <v>880</v>
      </c>
      <c r="F422" s="188">
        <v>42230</v>
      </c>
      <c r="G422" s="204" t="s">
        <v>1182</v>
      </c>
    </row>
    <row r="423" spans="1:7">
      <c r="A423" s="59" t="s">
        <v>564</v>
      </c>
      <c r="B423" s="60" t="s">
        <v>1181</v>
      </c>
      <c r="C423" s="164" t="s">
        <v>1162</v>
      </c>
      <c r="D423" s="41" t="s">
        <v>1164</v>
      </c>
      <c r="E423" s="187" t="s">
        <v>880</v>
      </c>
      <c r="F423" s="188">
        <v>42230</v>
      </c>
      <c r="G423" s="204" t="s">
        <v>1182</v>
      </c>
    </row>
    <row r="424" spans="1:7">
      <c r="A424" s="59" t="s">
        <v>564</v>
      </c>
      <c r="B424" s="60" t="s">
        <v>1181</v>
      </c>
      <c r="C424" s="164" t="s">
        <v>1165</v>
      </c>
      <c r="D424" s="41" t="s">
        <v>1166</v>
      </c>
      <c r="E424" s="187" t="s">
        <v>880</v>
      </c>
      <c r="F424" s="188">
        <v>42230</v>
      </c>
      <c r="G424" s="204" t="s">
        <v>1182</v>
      </c>
    </row>
    <row r="425" spans="1:7">
      <c r="A425" s="59" t="s">
        <v>564</v>
      </c>
      <c r="B425" s="60" t="s">
        <v>1181</v>
      </c>
      <c r="C425" s="164" t="s">
        <v>1165</v>
      </c>
      <c r="D425" s="41" t="s">
        <v>1166</v>
      </c>
      <c r="E425" s="187" t="s">
        <v>880</v>
      </c>
      <c r="F425" s="188">
        <v>42230</v>
      </c>
      <c r="G425" s="204" t="s">
        <v>1182</v>
      </c>
    </row>
    <row r="426" spans="1:7">
      <c r="A426" s="59" t="s">
        <v>564</v>
      </c>
      <c r="B426" s="60" t="s">
        <v>1181</v>
      </c>
      <c r="C426" s="164" t="s">
        <v>1165</v>
      </c>
      <c r="D426" s="41" t="s">
        <v>1167</v>
      </c>
      <c r="E426" s="187" t="s">
        <v>880</v>
      </c>
      <c r="F426" s="188">
        <v>42230</v>
      </c>
      <c r="G426" s="204" t="s">
        <v>1182</v>
      </c>
    </row>
    <row r="427" spans="1:7">
      <c r="A427" s="59" t="s">
        <v>564</v>
      </c>
      <c r="B427" s="60" t="s">
        <v>1181</v>
      </c>
      <c r="C427" s="164" t="s">
        <v>1165</v>
      </c>
      <c r="D427" s="41" t="s">
        <v>1167</v>
      </c>
      <c r="E427" s="187" t="s">
        <v>880</v>
      </c>
      <c r="F427" s="188">
        <v>42230</v>
      </c>
      <c r="G427" s="204" t="s">
        <v>1182</v>
      </c>
    </row>
    <row r="428" spans="1:7">
      <c r="A428" s="59" t="s">
        <v>564</v>
      </c>
      <c r="B428" s="60" t="s">
        <v>1181</v>
      </c>
      <c r="C428" s="164" t="s">
        <v>1168</v>
      </c>
      <c r="D428" s="41" t="s">
        <v>1163</v>
      </c>
      <c r="E428" s="187" t="s">
        <v>880</v>
      </c>
      <c r="F428" s="188">
        <v>42230</v>
      </c>
      <c r="G428" s="204" t="s">
        <v>1182</v>
      </c>
    </row>
    <row r="429" spans="1:7">
      <c r="A429" s="59" t="s">
        <v>564</v>
      </c>
      <c r="B429" s="60" t="s">
        <v>1181</v>
      </c>
      <c r="C429" s="164" t="s">
        <v>1168</v>
      </c>
      <c r="D429" s="41" t="s">
        <v>1163</v>
      </c>
      <c r="E429" s="187" t="s">
        <v>880</v>
      </c>
      <c r="F429" s="188">
        <v>42230</v>
      </c>
      <c r="G429" s="204" t="s">
        <v>1182</v>
      </c>
    </row>
    <row r="430" spans="1:7">
      <c r="A430" s="59" t="s">
        <v>564</v>
      </c>
      <c r="B430" s="60" t="s">
        <v>1181</v>
      </c>
      <c r="C430" s="164" t="s">
        <v>1168</v>
      </c>
      <c r="D430" s="41" t="s">
        <v>1164</v>
      </c>
      <c r="E430" s="187" t="s">
        <v>880</v>
      </c>
      <c r="F430" s="188">
        <v>42230</v>
      </c>
      <c r="G430" s="204" t="s">
        <v>1182</v>
      </c>
    </row>
    <row r="431" spans="1:7">
      <c r="A431" s="59" t="s">
        <v>564</v>
      </c>
      <c r="B431" s="60" t="s">
        <v>1181</v>
      </c>
      <c r="C431" s="164" t="s">
        <v>1168</v>
      </c>
      <c r="D431" s="41" t="s">
        <v>1164</v>
      </c>
      <c r="E431" s="187" t="s">
        <v>880</v>
      </c>
      <c r="F431" s="188">
        <v>42230</v>
      </c>
      <c r="G431" s="204" t="s">
        <v>1182</v>
      </c>
    </row>
    <row r="432" spans="1:7">
      <c r="A432" s="59" t="s">
        <v>564</v>
      </c>
      <c r="B432" s="60" t="s">
        <v>1181</v>
      </c>
      <c r="C432" s="164" t="s">
        <v>1169</v>
      </c>
      <c r="D432" s="41" t="s">
        <v>1163</v>
      </c>
      <c r="E432" s="187" t="s">
        <v>880</v>
      </c>
      <c r="F432" s="188">
        <v>42230</v>
      </c>
      <c r="G432" s="204" t="s">
        <v>1182</v>
      </c>
    </row>
    <row r="433" spans="1:7">
      <c r="A433" s="59" t="s">
        <v>564</v>
      </c>
      <c r="B433" s="60" t="s">
        <v>1181</v>
      </c>
      <c r="C433" s="164" t="s">
        <v>1169</v>
      </c>
      <c r="D433" s="41" t="s">
        <v>1163</v>
      </c>
      <c r="E433" s="187" t="s">
        <v>880</v>
      </c>
      <c r="F433" s="188">
        <v>42230</v>
      </c>
      <c r="G433" s="204" t="s">
        <v>1182</v>
      </c>
    </row>
    <row r="434" spans="1:7">
      <c r="A434" s="59" t="s">
        <v>564</v>
      </c>
      <c r="B434" s="60" t="s">
        <v>1181</v>
      </c>
      <c r="C434" s="164" t="s">
        <v>1169</v>
      </c>
      <c r="D434" s="41" t="s">
        <v>1164</v>
      </c>
      <c r="E434" s="187" t="s">
        <v>880</v>
      </c>
      <c r="F434" s="188">
        <v>42230</v>
      </c>
      <c r="G434" s="204" t="s">
        <v>1182</v>
      </c>
    </row>
    <row r="435" spans="1:7">
      <c r="A435" s="59" t="s">
        <v>564</v>
      </c>
      <c r="B435" s="60" t="s">
        <v>1181</v>
      </c>
      <c r="C435" s="164" t="s">
        <v>1169</v>
      </c>
      <c r="D435" s="41" t="s">
        <v>1164</v>
      </c>
      <c r="E435" s="187" t="s">
        <v>880</v>
      </c>
      <c r="F435" s="188">
        <v>42230</v>
      </c>
      <c r="G435" s="204" t="s">
        <v>1182</v>
      </c>
    </row>
    <row r="436" spans="1:7">
      <c r="A436" s="59" t="s">
        <v>564</v>
      </c>
      <c r="B436" s="60" t="s">
        <v>1181</v>
      </c>
      <c r="C436" s="164" t="s">
        <v>1170</v>
      </c>
      <c r="D436" s="41" t="s">
        <v>1163</v>
      </c>
      <c r="E436" s="187" t="s">
        <v>880</v>
      </c>
      <c r="F436" s="188">
        <v>42230</v>
      </c>
      <c r="G436" s="204" t="s">
        <v>1182</v>
      </c>
    </row>
    <row r="437" spans="1:7">
      <c r="A437" s="59" t="s">
        <v>564</v>
      </c>
      <c r="B437" s="60" t="s">
        <v>1181</v>
      </c>
      <c r="C437" s="164" t="s">
        <v>1170</v>
      </c>
      <c r="D437" s="41" t="s">
        <v>1163</v>
      </c>
      <c r="E437" s="187" t="s">
        <v>880</v>
      </c>
      <c r="F437" s="188">
        <v>42230</v>
      </c>
      <c r="G437" s="204" t="s">
        <v>1182</v>
      </c>
    </row>
    <row r="438" spans="1:7">
      <c r="A438" s="59" t="s">
        <v>564</v>
      </c>
      <c r="B438" s="60" t="s">
        <v>1181</v>
      </c>
      <c r="C438" s="164" t="s">
        <v>1170</v>
      </c>
      <c r="D438" s="41" t="s">
        <v>1164</v>
      </c>
      <c r="E438" s="187" t="s">
        <v>880</v>
      </c>
      <c r="F438" s="188">
        <v>42230</v>
      </c>
      <c r="G438" s="204" t="s">
        <v>1182</v>
      </c>
    </row>
    <row r="439" spans="1:7">
      <c r="A439" s="59" t="s">
        <v>564</v>
      </c>
      <c r="B439" s="60" t="s">
        <v>1181</v>
      </c>
      <c r="C439" s="164" t="s">
        <v>1170</v>
      </c>
      <c r="D439" s="41" t="s">
        <v>1164</v>
      </c>
      <c r="E439" s="187" t="s">
        <v>880</v>
      </c>
      <c r="F439" s="188">
        <v>42230</v>
      </c>
      <c r="G439" s="204" t="s">
        <v>1182</v>
      </c>
    </row>
    <row r="440" spans="1:7">
      <c r="A440" s="59" t="s">
        <v>564</v>
      </c>
      <c r="B440" s="60" t="s">
        <v>1181</v>
      </c>
      <c r="C440" s="164" t="s">
        <v>1171</v>
      </c>
      <c r="D440" s="41" t="s">
        <v>1172</v>
      </c>
      <c r="E440" s="187" t="s">
        <v>880</v>
      </c>
      <c r="F440" s="188">
        <v>42230</v>
      </c>
      <c r="G440" s="204" t="s">
        <v>1182</v>
      </c>
    </row>
    <row r="441" spans="1:7">
      <c r="A441" s="59" t="s">
        <v>564</v>
      </c>
      <c r="B441" s="60" t="s">
        <v>1181</v>
      </c>
      <c r="C441" s="164" t="s">
        <v>1171</v>
      </c>
      <c r="D441" s="41" t="s">
        <v>1172</v>
      </c>
      <c r="E441" s="187" t="s">
        <v>880</v>
      </c>
      <c r="F441" s="188">
        <v>42230</v>
      </c>
      <c r="G441" s="204" t="s">
        <v>1182</v>
      </c>
    </row>
    <row r="442" spans="1:7">
      <c r="A442" s="59" t="s">
        <v>564</v>
      </c>
      <c r="B442" s="60" t="s">
        <v>1181</v>
      </c>
      <c r="C442" s="164" t="s">
        <v>1171</v>
      </c>
      <c r="D442" s="41" t="s">
        <v>1173</v>
      </c>
      <c r="E442" s="187" t="s">
        <v>880</v>
      </c>
      <c r="F442" s="188">
        <v>42230</v>
      </c>
      <c r="G442" s="204" t="s">
        <v>1182</v>
      </c>
    </row>
    <row r="443" spans="1:7">
      <c r="A443" s="59" t="s">
        <v>564</v>
      </c>
      <c r="B443" s="60" t="s">
        <v>1181</v>
      </c>
      <c r="C443" s="164" t="s">
        <v>1171</v>
      </c>
      <c r="D443" s="41" t="s">
        <v>1173</v>
      </c>
      <c r="E443" s="187" t="s">
        <v>880</v>
      </c>
      <c r="F443" s="188">
        <v>42230</v>
      </c>
      <c r="G443" s="204" t="s">
        <v>1182</v>
      </c>
    </row>
    <row r="444" spans="1:7">
      <c r="A444" s="59" t="s">
        <v>564</v>
      </c>
      <c r="B444" s="60" t="s">
        <v>1181</v>
      </c>
      <c r="C444" s="164" t="s">
        <v>1174</v>
      </c>
      <c r="D444" s="41" t="s">
        <v>1175</v>
      </c>
      <c r="E444" s="187" t="s">
        <v>880</v>
      </c>
      <c r="F444" s="188">
        <v>42230</v>
      </c>
      <c r="G444" s="204" t="s">
        <v>1182</v>
      </c>
    </row>
    <row r="445" spans="1:7">
      <c r="A445" s="59" t="s">
        <v>564</v>
      </c>
      <c r="B445" s="60" t="s">
        <v>1181</v>
      </c>
      <c r="C445" s="164" t="s">
        <v>1174</v>
      </c>
      <c r="D445" s="41" t="s">
        <v>1175</v>
      </c>
      <c r="E445" s="187" t="s">
        <v>880</v>
      </c>
      <c r="F445" s="188">
        <v>42230</v>
      </c>
      <c r="G445" s="204" t="s">
        <v>1182</v>
      </c>
    </row>
    <row r="446" spans="1:7">
      <c r="A446" s="59" t="s">
        <v>564</v>
      </c>
      <c r="B446" s="60" t="s">
        <v>1181</v>
      </c>
      <c r="C446" s="164" t="s">
        <v>1174</v>
      </c>
      <c r="D446" s="41" t="s">
        <v>1176</v>
      </c>
      <c r="E446" s="187" t="s">
        <v>880</v>
      </c>
      <c r="F446" s="188">
        <v>42230</v>
      </c>
      <c r="G446" s="204" t="s">
        <v>1182</v>
      </c>
    </row>
    <row r="447" spans="1:7">
      <c r="A447" s="59" t="s">
        <v>564</v>
      </c>
      <c r="B447" s="60" t="s">
        <v>1181</v>
      </c>
      <c r="C447" s="164" t="s">
        <v>1174</v>
      </c>
      <c r="D447" s="41" t="s">
        <v>1176</v>
      </c>
      <c r="E447" s="187" t="s">
        <v>880</v>
      </c>
      <c r="F447" s="188">
        <v>42230</v>
      </c>
      <c r="G447" s="204" t="s">
        <v>1182</v>
      </c>
    </row>
    <row r="448" spans="1:7">
      <c r="A448" s="59" t="s">
        <v>564</v>
      </c>
      <c r="B448" s="60" t="s">
        <v>1181</v>
      </c>
      <c r="C448" s="164">
        <v>714</v>
      </c>
      <c r="D448" s="41" t="s">
        <v>1177</v>
      </c>
      <c r="E448" s="187" t="s">
        <v>880</v>
      </c>
      <c r="F448" s="188">
        <v>42230</v>
      </c>
      <c r="G448" s="204" t="s">
        <v>1182</v>
      </c>
    </row>
    <row r="449" spans="1:7">
      <c r="A449" s="59" t="s">
        <v>564</v>
      </c>
      <c r="B449" s="60" t="s">
        <v>1181</v>
      </c>
      <c r="C449" s="164">
        <v>714</v>
      </c>
      <c r="D449" s="41" t="s">
        <v>1177</v>
      </c>
      <c r="E449" s="187" t="s">
        <v>880</v>
      </c>
      <c r="F449" s="188">
        <v>42230</v>
      </c>
      <c r="G449" s="204" t="s">
        <v>1182</v>
      </c>
    </row>
    <row r="450" spans="1:7">
      <c r="A450" s="59" t="s">
        <v>564</v>
      </c>
      <c r="B450" s="60" t="s">
        <v>1181</v>
      </c>
      <c r="C450" s="164">
        <v>714</v>
      </c>
      <c r="D450" s="41" t="s">
        <v>1178</v>
      </c>
      <c r="E450" s="187" t="s">
        <v>880</v>
      </c>
      <c r="F450" s="188">
        <v>42230</v>
      </c>
      <c r="G450" s="204" t="s">
        <v>1182</v>
      </c>
    </row>
    <row r="451" spans="1:7">
      <c r="A451" s="59" t="s">
        <v>564</v>
      </c>
      <c r="B451" s="60" t="s">
        <v>1181</v>
      </c>
      <c r="C451" s="164">
        <v>714</v>
      </c>
      <c r="D451" s="41" t="s">
        <v>1178</v>
      </c>
      <c r="E451" s="187" t="s">
        <v>880</v>
      </c>
      <c r="F451" s="188">
        <v>42230</v>
      </c>
      <c r="G451" s="204" t="s">
        <v>1182</v>
      </c>
    </row>
    <row r="452" spans="1:7">
      <c r="A452" s="59" t="s">
        <v>564</v>
      </c>
      <c r="B452" s="60" t="s">
        <v>1181</v>
      </c>
      <c r="C452" s="164" t="s">
        <v>1180</v>
      </c>
      <c r="D452" s="41" t="s">
        <v>1163</v>
      </c>
      <c r="E452" s="187" t="s">
        <v>880</v>
      </c>
      <c r="F452" s="188">
        <v>42230</v>
      </c>
      <c r="G452" s="204" t="s">
        <v>1182</v>
      </c>
    </row>
    <row r="453" spans="1:7">
      <c r="A453" s="59" t="s">
        <v>564</v>
      </c>
      <c r="B453" s="60" t="s">
        <v>1181</v>
      </c>
      <c r="C453" s="164" t="s">
        <v>1180</v>
      </c>
      <c r="D453" s="41" t="s">
        <v>1163</v>
      </c>
      <c r="E453" s="187" t="s">
        <v>880</v>
      </c>
      <c r="F453" s="188">
        <v>42230</v>
      </c>
      <c r="G453" s="204" t="s">
        <v>1182</v>
      </c>
    </row>
    <row r="454" spans="1:7">
      <c r="A454" s="59" t="s">
        <v>564</v>
      </c>
      <c r="B454" s="60" t="s">
        <v>1181</v>
      </c>
      <c r="C454" s="164" t="s">
        <v>1180</v>
      </c>
      <c r="D454" s="41" t="s">
        <v>1164</v>
      </c>
      <c r="E454" s="187" t="s">
        <v>880</v>
      </c>
      <c r="F454" s="188">
        <v>42230</v>
      </c>
      <c r="G454" s="204" t="s">
        <v>1182</v>
      </c>
    </row>
    <row r="455" spans="1:7">
      <c r="A455" s="59" t="s">
        <v>564</v>
      </c>
      <c r="B455" s="60" t="s">
        <v>1181</v>
      </c>
      <c r="C455" s="164" t="s">
        <v>1180</v>
      </c>
      <c r="D455" s="41" t="s">
        <v>1164</v>
      </c>
      <c r="E455" s="187" t="s">
        <v>880</v>
      </c>
      <c r="F455" s="188">
        <v>42230</v>
      </c>
      <c r="G455" s="204" t="s">
        <v>1182</v>
      </c>
    </row>
    <row r="456" spans="1:7">
      <c r="A456" s="59" t="s">
        <v>564</v>
      </c>
      <c r="B456" s="60" t="s">
        <v>1181</v>
      </c>
      <c r="C456" s="164">
        <v>374</v>
      </c>
      <c r="D456" s="41" t="s">
        <v>1144</v>
      </c>
      <c r="E456" s="187" t="s">
        <v>880</v>
      </c>
      <c r="F456" s="188">
        <v>42230</v>
      </c>
      <c r="G456" s="204" t="s">
        <v>1182</v>
      </c>
    </row>
    <row r="457" spans="1:7">
      <c r="A457" s="59" t="s">
        <v>564</v>
      </c>
      <c r="B457" s="60" t="s">
        <v>1181</v>
      </c>
      <c r="C457" s="164">
        <v>374</v>
      </c>
      <c r="D457" s="41" t="s">
        <v>1144</v>
      </c>
      <c r="E457" s="187" t="s">
        <v>880</v>
      </c>
      <c r="F457" s="188">
        <v>42230</v>
      </c>
      <c r="G457" s="204" t="s">
        <v>1182</v>
      </c>
    </row>
    <row r="458" spans="1:7">
      <c r="A458" s="59" t="s">
        <v>564</v>
      </c>
      <c r="B458" s="60" t="s">
        <v>1181</v>
      </c>
      <c r="C458" s="164">
        <v>374</v>
      </c>
      <c r="D458" s="41" t="s">
        <v>1179</v>
      </c>
      <c r="E458" s="187" t="s">
        <v>880</v>
      </c>
      <c r="F458" s="188">
        <v>42230</v>
      </c>
      <c r="G458" s="204" t="s">
        <v>1182</v>
      </c>
    </row>
    <row r="459" spans="1:7">
      <c r="A459" s="59" t="s">
        <v>564</v>
      </c>
      <c r="B459" s="60" t="s">
        <v>1181</v>
      </c>
      <c r="C459" s="164">
        <v>374</v>
      </c>
      <c r="D459" s="41" t="s">
        <v>1179</v>
      </c>
      <c r="E459" s="187" t="s">
        <v>880</v>
      </c>
      <c r="F459" s="188">
        <v>42230</v>
      </c>
      <c r="G459" s="204" t="s">
        <v>1182</v>
      </c>
    </row>
    <row r="460" spans="1:7">
      <c r="A460" s="59" t="s">
        <v>1186</v>
      </c>
      <c r="B460" s="60" t="s">
        <v>1185</v>
      </c>
      <c r="C460" s="164" t="s">
        <v>1183</v>
      </c>
      <c r="D460" s="41" t="s">
        <v>45</v>
      </c>
      <c r="E460" s="187" t="s">
        <v>880</v>
      </c>
      <c r="F460" s="188">
        <v>42230</v>
      </c>
      <c r="G460" s="204" t="s">
        <v>1187</v>
      </c>
    </row>
    <row r="461" spans="1:7">
      <c r="A461" s="59" t="s">
        <v>1186</v>
      </c>
      <c r="B461" s="60" t="s">
        <v>1185</v>
      </c>
      <c r="C461" s="164" t="s">
        <v>1183</v>
      </c>
      <c r="D461" s="41" t="s">
        <v>45</v>
      </c>
      <c r="E461" s="187" t="s">
        <v>880</v>
      </c>
      <c r="F461" s="188">
        <v>42230</v>
      </c>
      <c r="G461" s="204" t="s">
        <v>1187</v>
      </c>
    </row>
    <row r="462" spans="1:7">
      <c r="A462" s="59" t="s">
        <v>1186</v>
      </c>
      <c r="B462" s="60" t="s">
        <v>1185</v>
      </c>
      <c r="C462" s="164" t="s">
        <v>1065</v>
      </c>
      <c r="D462" s="41" t="s">
        <v>769</v>
      </c>
      <c r="E462" s="187" t="s">
        <v>880</v>
      </c>
      <c r="F462" s="188">
        <v>42230</v>
      </c>
      <c r="G462" s="204" t="s">
        <v>1187</v>
      </c>
    </row>
    <row r="463" spans="1:7">
      <c r="A463" s="59" t="s">
        <v>1186</v>
      </c>
      <c r="B463" s="60" t="s">
        <v>1185</v>
      </c>
      <c r="C463" s="164" t="s">
        <v>1184</v>
      </c>
      <c r="D463" s="41" t="s">
        <v>769</v>
      </c>
      <c r="E463" s="187" t="s">
        <v>880</v>
      </c>
      <c r="F463" s="188">
        <v>42230</v>
      </c>
      <c r="G463" s="204" t="s">
        <v>1187</v>
      </c>
    </row>
    <row r="464" spans="1:7">
      <c r="A464" s="59" t="s">
        <v>1186</v>
      </c>
      <c r="B464" s="60" t="s">
        <v>1185</v>
      </c>
      <c r="C464" s="164" t="s">
        <v>1184</v>
      </c>
      <c r="D464" s="41" t="s">
        <v>33</v>
      </c>
      <c r="E464" s="187" t="s">
        <v>880</v>
      </c>
      <c r="F464" s="188">
        <v>42230</v>
      </c>
      <c r="G464" s="204" t="s">
        <v>1187</v>
      </c>
    </row>
    <row r="465" spans="1:7">
      <c r="A465" s="59" t="s">
        <v>514</v>
      </c>
      <c r="B465" s="60" t="s">
        <v>1188</v>
      </c>
      <c r="C465" s="164">
        <v>502</v>
      </c>
      <c r="D465" s="41">
        <v>16</v>
      </c>
      <c r="E465" s="187" t="s">
        <v>880</v>
      </c>
      <c r="F465" s="188">
        <v>42256</v>
      </c>
      <c r="G465" s="204" t="s">
        <v>1189</v>
      </c>
    </row>
    <row r="466" spans="1:7">
      <c r="A466" s="59" t="s">
        <v>514</v>
      </c>
      <c r="B466" s="60" t="s">
        <v>1188</v>
      </c>
      <c r="C466" s="164">
        <v>502</v>
      </c>
      <c r="D466" s="41">
        <v>10</v>
      </c>
      <c r="E466" s="187" t="s">
        <v>880</v>
      </c>
      <c r="F466" s="188">
        <v>42256</v>
      </c>
      <c r="G466" s="204" t="s">
        <v>1189</v>
      </c>
    </row>
    <row r="467" spans="1:7">
      <c r="A467" s="59" t="s">
        <v>1191</v>
      </c>
      <c r="B467" s="60" t="s">
        <v>1193</v>
      </c>
      <c r="C467" s="164" t="s">
        <v>1199</v>
      </c>
      <c r="D467" s="41" t="s">
        <v>1200</v>
      </c>
      <c r="E467" s="187" t="s">
        <v>1194</v>
      </c>
      <c r="F467" s="188">
        <v>42256</v>
      </c>
      <c r="G467" s="204" t="s">
        <v>1190</v>
      </c>
    </row>
    <row r="468" spans="1:7">
      <c r="A468" s="59" t="s">
        <v>1192</v>
      </c>
      <c r="B468" s="60" t="s">
        <v>1193</v>
      </c>
      <c r="C468" s="164" t="s">
        <v>1199</v>
      </c>
      <c r="D468" s="41" t="s">
        <v>1201</v>
      </c>
      <c r="E468" s="187" t="s">
        <v>1194</v>
      </c>
      <c r="F468" s="188">
        <v>42256</v>
      </c>
      <c r="G468" s="204" t="s">
        <v>1190</v>
      </c>
    </row>
    <row r="469" spans="1:7">
      <c r="A469" s="59" t="s">
        <v>1197</v>
      </c>
      <c r="B469" s="60" t="s">
        <v>1196</v>
      </c>
      <c r="C469" s="164" t="s">
        <v>1202</v>
      </c>
      <c r="D469" s="41" t="s">
        <v>1203</v>
      </c>
      <c r="E469" s="187" t="s">
        <v>1194</v>
      </c>
      <c r="F469" s="188">
        <v>42297</v>
      </c>
      <c r="G469" s="204" t="s">
        <v>1198</v>
      </c>
    </row>
    <row r="470" spans="1:7">
      <c r="A470" s="59" t="s">
        <v>650</v>
      </c>
      <c r="B470" s="60" t="s">
        <v>429</v>
      </c>
      <c r="C470" s="164" t="s">
        <v>1204</v>
      </c>
      <c r="D470" s="41" t="s">
        <v>46</v>
      </c>
      <c r="E470" s="187" t="s">
        <v>1205</v>
      </c>
      <c r="F470" s="188">
        <v>42333</v>
      </c>
      <c r="G470" s="204" t="s">
        <v>1423</v>
      </c>
    </row>
    <row r="471" spans="1:7">
      <c r="A471" s="59" t="s">
        <v>511</v>
      </c>
      <c r="B471" s="60" t="s">
        <v>1210</v>
      </c>
      <c r="C471" s="164" t="s">
        <v>1206</v>
      </c>
      <c r="D471" s="41" t="s">
        <v>1207</v>
      </c>
      <c r="E471" s="187" t="s">
        <v>1205</v>
      </c>
      <c r="F471" s="188">
        <v>42333</v>
      </c>
      <c r="G471" s="204" t="s">
        <v>1423</v>
      </c>
    </row>
    <row r="472" spans="1:7">
      <c r="A472" s="59" t="s">
        <v>511</v>
      </c>
      <c r="B472" s="60" t="s">
        <v>1210</v>
      </c>
      <c r="C472" s="164" t="s">
        <v>1206</v>
      </c>
      <c r="D472" s="41" t="s">
        <v>1208</v>
      </c>
      <c r="E472" s="187" t="s">
        <v>955</v>
      </c>
      <c r="F472" s="188">
        <v>42333</v>
      </c>
      <c r="G472" s="204" t="s">
        <v>1423</v>
      </c>
    </row>
    <row r="473" spans="1:7">
      <c r="A473" s="59" t="s">
        <v>511</v>
      </c>
      <c r="B473" s="60" t="s">
        <v>1210</v>
      </c>
      <c r="C473" s="164" t="s">
        <v>1206</v>
      </c>
      <c r="D473" s="41" t="s">
        <v>1209</v>
      </c>
      <c r="E473" s="187" t="s">
        <v>955</v>
      </c>
      <c r="F473" s="188">
        <v>42333</v>
      </c>
      <c r="G473" s="204" t="s">
        <v>1423</v>
      </c>
    </row>
    <row r="474" spans="1:7">
      <c r="A474" s="59" t="s">
        <v>511</v>
      </c>
      <c r="B474" s="60" t="s">
        <v>1210</v>
      </c>
      <c r="C474" s="164" t="s">
        <v>1206</v>
      </c>
      <c r="D474" s="41" t="s">
        <v>1209</v>
      </c>
      <c r="E474" s="187" t="s">
        <v>955</v>
      </c>
      <c r="F474" s="188">
        <v>42333</v>
      </c>
      <c r="G474" s="204" t="s">
        <v>1423</v>
      </c>
    </row>
    <row r="475" spans="1:7">
      <c r="A475" s="59" t="s">
        <v>511</v>
      </c>
      <c r="B475" s="60" t="s">
        <v>1210</v>
      </c>
      <c r="C475" s="164" t="s">
        <v>1206</v>
      </c>
      <c r="D475" s="41" t="s">
        <v>1209</v>
      </c>
      <c r="E475" s="187" t="s">
        <v>955</v>
      </c>
      <c r="F475" s="188">
        <v>42333</v>
      </c>
      <c r="G475" s="204" t="s">
        <v>1423</v>
      </c>
    </row>
    <row r="476" spans="1:7">
      <c r="A476" s="59" t="s">
        <v>641</v>
      </c>
      <c r="B476" s="60" t="s">
        <v>1213</v>
      </c>
      <c r="C476" s="164" t="s">
        <v>1211</v>
      </c>
      <c r="D476" s="41" t="s">
        <v>1212</v>
      </c>
      <c r="E476" s="187" t="s">
        <v>955</v>
      </c>
      <c r="F476" s="188">
        <v>42333</v>
      </c>
      <c r="G476" s="204" t="s">
        <v>1423</v>
      </c>
    </row>
    <row r="477" spans="1:7">
      <c r="A477" s="59" t="s">
        <v>641</v>
      </c>
      <c r="B477" s="60" t="s">
        <v>1213</v>
      </c>
      <c r="C477" s="164" t="s">
        <v>1211</v>
      </c>
      <c r="D477" s="41" t="s">
        <v>1212</v>
      </c>
      <c r="E477" s="187" t="s">
        <v>1205</v>
      </c>
      <c r="F477" s="188">
        <v>42333</v>
      </c>
      <c r="G477" s="204" t="s">
        <v>1423</v>
      </c>
    </row>
    <row r="478" spans="1:7">
      <c r="A478" s="59" t="s">
        <v>641</v>
      </c>
      <c r="B478" s="60" t="s">
        <v>1213</v>
      </c>
      <c r="C478" s="164" t="s">
        <v>1211</v>
      </c>
      <c r="D478" s="41" t="s">
        <v>1207</v>
      </c>
      <c r="E478" s="187" t="s">
        <v>1205</v>
      </c>
      <c r="F478" s="188">
        <v>42333</v>
      </c>
      <c r="G478" s="204" t="s">
        <v>1423</v>
      </c>
    </row>
    <row r="479" spans="1:7">
      <c r="A479" s="213" t="s">
        <v>1229</v>
      </c>
      <c r="B479" s="60" t="s">
        <v>1229</v>
      </c>
      <c r="C479" s="164">
        <v>250</v>
      </c>
      <c r="D479" s="41">
        <v>99</v>
      </c>
      <c r="E479" s="187" t="s">
        <v>1205</v>
      </c>
      <c r="F479" s="188">
        <v>42333</v>
      </c>
      <c r="G479" s="204" t="s">
        <v>1423</v>
      </c>
    </row>
    <row r="480" spans="1:7">
      <c r="A480" s="213" t="s">
        <v>1229</v>
      </c>
      <c r="B480" s="60" t="s">
        <v>1229</v>
      </c>
      <c r="C480" s="164">
        <v>250</v>
      </c>
      <c r="D480" s="41">
        <v>99</v>
      </c>
      <c r="E480" s="187" t="s">
        <v>1205</v>
      </c>
      <c r="F480" s="188">
        <v>42333</v>
      </c>
      <c r="G480" s="204" t="s">
        <v>1423</v>
      </c>
    </row>
    <row r="481" spans="1:7">
      <c r="A481" s="213" t="s">
        <v>1229</v>
      </c>
      <c r="B481" s="60" t="s">
        <v>1229</v>
      </c>
      <c r="C481" s="164">
        <v>250</v>
      </c>
      <c r="D481" s="41">
        <v>38</v>
      </c>
      <c r="E481" s="187" t="s">
        <v>955</v>
      </c>
      <c r="F481" s="188">
        <v>42333</v>
      </c>
      <c r="G481" s="204" t="s">
        <v>1423</v>
      </c>
    </row>
    <row r="482" spans="1:7">
      <c r="A482" s="213" t="s">
        <v>1229</v>
      </c>
      <c r="B482" s="60" t="s">
        <v>1229</v>
      </c>
      <c r="C482" s="164">
        <v>250</v>
      </c>
      <c r="D482" s="41">
        <v>17</v>
      </c>
      <c r="E482" s="187" t="s">
        <v>955</v>
      </c>
      <c r="F482" s="188">
        <v>42333</v>
      </c>
      <c r="G482" s="204" t="s">
        <v>1423</v>
      </c>
    </row>
    <row r="483" spans="1:7">
      <c r="A483" s="213" t="s">
        <v>1229</v>
      </c>
      <c r="B483" s="60" t="s">
        <v>1229</v>
      </c>
      <c r="C483" s="164">
        <v>250</v>
      </c>
      <c r="D483" s="41">
        <v>11</v>
      </c>
      <c r="E483" s="187" t="s">
        <v>3027</v>
      </c>
      <c r="F483" s="188">
        <v>42333</v>
      </c>
      <c r="G483" s="204" t="s">
        <v>1423</v>
      </c>
    </row>
    <row r="484" spans="1:7">
      <c r="A484" s="213" t="s">
        <v>1229</v>
      </c>
      <c r="B484" s="60" t="s">
        <v>1229</v>
      </c>
      <c r="C484" s="164">
        <v>250</v>
      </c>
      <c r="D484" s="41">
        <v>20</v>
      </c>
      <c r="E484" s="187" t="s">
        <v>955</v>
      </c>
      <c r="F484" s="188">
        <v>42333</v>
      </c>
      <c r="G484" s="204" t="s">
        <v>1423</v>
      </c>
    </row>
    <row r="485" spans="1:7">
      <c r="A485" s="213" t="s">
        <v>1229</v>
      </c>
      <c r="B485" s="60" t="s">
        <v>1229</v>
      </c>
      <c r="C485" s="164">
        <v>250</v>
      </c>
      <c r="D485" s="41">
        <v>54</v>
      </c>
      <c r="E485" s="187" t="s">
        <v>955</v>
      </c>
      <c r="F485" s="188">
        <v>42333</v>
      </c>
      <c r="G485" s="204" t="s">
        <v>1423</v>
      </c>
    </row>
    <row r="486" spans="1:7">
      <c r="A486" s="213" t="s">
        <v>1229</v>
      </c>
      <c r="B486" s="60" t="s">
        <v>1229</v>
      </c>
      <c r="C486" s="164">
        <v>250</v>
      </c>
      <c r="D486" s="41" t="s">
        <v>42</v>
      </c>
      <c r="E486" s="187" t="s">
        <v>3026</v>
      </c>
      <c r="F486" s="188">
        <v>42333</v>
      </c>
      <c r="G486" s="204" t="s">
        <v>1423</v>
      </c>
    </row>
    <row r="487" spans="1:7">
      <c r="A487" s="213" t="s">
        <v>1229</v>
      </c>
      <c r="B487" s="60" t="s">
        <v>1229</v>
      </c>
      <c r="C487" s="164">
        <v>250</v>
      </c>
      <c r="D487" s="41">
        <v>27</v>
      </c>
      <c r="E487" s="187" t="s">
        <v>955</v>
      </c>
      <c r="F487" s="188">
        <v>42333</v>
      </c>
      <c r="G487" s="204" t="s">
        <v>1423</v>
      </c>
    </row>
    <row r="488" spans="1:7">
      <c r="A488" s="59" t="s">
        <v>1186</v>
      </c>
      <c r="B488" s="60" t="s">
        <v>1185</v>
      </c>
      <c r="C488" s="164" t="s">
        <v>1284</v>
      </c>
      <c r="D488" s="41" t="s">
        <v>1271</v>
      </c>
      <c r="E488" s="187" t="s">
        <v>1205</v>
      </c>
      <c r="F488" s="188">
        <v>42335</v>
      </c>
      <c r="G488" s="204" t="s">
        <v>1422</v>
      </c>
    </row>
    <row r="489" spans="1:7">
      <c r="A489" s="59" t="s">
        <v>1186</v>
      </c>
      <c r="B489" s="60" t="s">
        <v>1185</v>
      </c>
      <c r="C489" s="164" t="s">
        <v>1284</v>
      </c>
      <c r="D489" s="41" t="s">
        <v>1233</v>
      </c>
      <c r="E489" s="187" t="s">
        <v>1205</v>
      </c>
      <c r="F489" s="188">
        <v>42335</v>
      </c>
      <c r="G489" s="204" t="s">
        <v>1422</v>
      </c>
    </row>
    <row r="490" spans="1:7">
      <c r="A490" s="213" t="s">
        <v>1434</v>
      </c>
      <c r="B490" s="60" t="s">
        <v>1433</v>
      </c>
      <c r="C490" s="125">
        <v>748</v>
      </c>
      <c r="D490" s="46" t="s">
        <v>16</v>
      </c>
      <c r="E490" s="187" t="s">
        <v>1205</v>
      </c>
      <c r="F490" s="188">
        <v>42341</v>
      </c>
      <c r="G490" s="204" t="s">
        <v>1422</v>
      </c>
    </row>
    <row r="491" spans="1:7">
      <c r="A491" s="213" t="s">
        <v>1434</v>
      </c>
      <c r="B491" s="60" t="s">
        <v>1433</v>
      </c>
      <c r="C491" s="125">
        <v>748</v>
      </c>
      <c r="D491" s="46" t="s">
        <v>16</v>
      </c>
      <c r="E491" s="187" t="s">
        <v>1205</v>
      </c>
      <c r="F491" s="188">
        <v>42341</v>
      </c>
      <c r="G491" s="204" t="s">
        <v>1422</v>
      </c>
    </row>
    <row r="492" spans="1:7">
      <c r="A492" s="213" t="s">
        <v>1434</v>
      </c>
      <c r="B492" s="60" t="s">
        <v>1433</v>
      </c>
      <c r="C492" s="205">
        <v>748</v>
      </c>
      <c r="D492" s="47" t="s">
        <v>1432</v>
      </c>
      <c r="E492" s="187" t="s">
        <v>3025</v>
      </c>
      <c r="F492" s="188">
        <v>42341</v>
      </c>
      <c r="G492" s="204" t="s">
        <v>1422</v>
      </c>
    </row>
    <row r="493" spans="1:7">
      <c r="A493" s="213" t="s">
        <v>641</v>
      </c>
      <c r="B493" s="60" t="s">
        <v>1476</v>
      </c>
      <c r="C493" s="190" t="s">
        <v>1435</v>
      </c>
      <c r="D493" s="39">
        <v>11</v>
      </c>
      <c r="E493" s="187" t="s">
        <v>1205</v>
      </c>
      <c r="F493" s="188">
        <v>42341</v>
      </c>
      <c r="G493" s="204" t="s">
        <v>1422</v>
      </c>
    </row>
    <row r="494" spans="1:7">
      <c r="A494" s="213" t="s">
        <v>641</v>
      </c>
      <c r="B494" s="60" t="s">
        <v>1476</v>
      </c>
      <c r="C494" s="190" t="s">
        <v>1435</v>
      </c>
      <c r="D494" s="39" t="s">
        <v>1436</v>
      </c>
      <c r="E494" s="187" t="s">
        <v>1205</v>
      </c>
      <c r="F494" s="188">
        <v>42341</v>
      </c>
      <c r="G494" s="204" t="s">
        <v>1422</v>
      </c>
    </row>
    <row r="495" spans="1:7">
      <c r="A495" s="213" t="s">
        <v>641</v>
      </c>
      <c r="B495" s="60" t="s">
        <v>1476</v>
      </c>
      <c r="C495" s="190" t="s">
        <v>1435</v>
      </c>
      <c r="D495" s="39" t="s">
        <v>1438</v>
      </c>
      <c r="E495" s="187" t="s">
        <v>1205</v>
      </c>
      <c r="F495" s="188">
        <v>42341</v>
      </c>
      <c r="G495" s="204" t="s">
        <v>1422</v>
      </c>
    </row>
    <row r="496" spans="1:7">
      <c r="A496" s="213" t="s">
        <v>641</v>
      </c>
      <c r="B496" s="60" t="s">
        <v>1476</v>
      </c>
      <c r="C496" s="190" t="s">
        <v>1435</v>
      </c>
      <c r="D496" s="39" t="s">
        <v>1439</v>
      </c>
      <c r="E496" s="187" t="s">
        <v>1205</v>
      </c>
      <c r="F496" s="188">
        <v>42341</v>
      </c>
      <c r="G496" s="204" t="s">
        <v>1422</v>
      </c>
    </row>
    <row r="497" spans="1:7">
      <c r="A497" s="213" t="s">
        <v>641</v>
      </c>
      <c r="B497" s="60" t="s">
        <v>1476</v>
      </c>
      <c r="C497" s="190" t="s">
        <v>1442</v>
      </c>
      <c r="D497" s="51" t="s">
        <v>1443</v>
      </c>
      <c r="E497" s="187" t="s">
        <v>1205</v>
      </c>
      <c r="F497" s="188">
        <v>42341</v>
      </c>
      <c r="G497" s="204" t="s">
        <v>1422</v>
      </c>
    </row>
    <row r="498" spans="1:7">
      <c r="A498" s="213" t="s">
        <v>641</v>
      </c>
      <c r="B498" s="60" t="s">
        <v>1477</v>
      </c>
      <c r="C498" s="190"/>
      <c r="D498" s="51"/>
      <c r="E498" s="187" t="s">
        <v>1205</v>
      </c>
      <c r="F498" s="188">
        <v>42341</v>
      </c>
      <c r="G498" s="204" t="s">
        <v>1422</v>
      </c>
    </row>
    <row r="499" spans="1:7">
      <c r="A499" s="213" t="s">
        <v>641</v>
      </c>
      <c r="B499" s="60" t="s">
        <v>1477</v>
      </c>
      <c r="C499" s="190" t="s">
        <v>1444</v>
      </c>
      <c r="D499" s="39">
        <v>20</v>
      </c>
      <c r="E499" s="187" t="s">
        <v>1205</v>
      </c>
      <c r="F499" s="188">
        <v>42341</v>
      </c>
      <c r="G499" s="204" t="s">
        <v>1422</v>
      </c>
    </row>
    <row r="500" spans="1:7">
      <c r="A500" s="213" t="s">
        <v>641</v>
      </c>
      <c r="B500" s="60" t="s">
        <v>1477</v>
      </c>
      <c r="C500" s="190" t="s">
        <v>1444</v>
      </c>
      <c r="D500" s="39">
        <v>10</v>
      </c>
      <c r="E500" s="187" t="s">
        <v>1205</v>
      </c>
      <c r="F500" s="188">
        <v>42341</v>
      </c>
      <c r="G500" s="204" t="s">
        <v>1422</v>
      </c>
    </row>
    <row r="501" spans="1:7">
      <c r="A501" s="213" t="s">
        <v>641</v>
      </c>
      <c r="B501" s="60" t="s">
        <v>1478</v>
      </c>
      <c r="C501" s="190" t="s">
        <v>1446</v>
      </c>
      <c r="D501" s="39" t="s">
        <v>1439</v>
      </c>
      <c r="E501" s="187" t="s">
        <v>1205</v>
      </c>
      <c r="F501" s="188">
        <v>42341</v>
      </c>
      <c r="G501" s="204" t="s">
        <v>1422</v>
      </c>
    </row>
    <row r="502" spans="1:7">
      <c r="A502" s="213" t="s">
        <v>641</v>
      </c>
      <c r="B502" s="60" t="s">
        <v>1478</v>
      </c>
      <c r="C502" s="190" t="s">
        <v>1446</v>
      </c>
      <c r="D502" s="39" t="s">
        <v>1439</v>
      </c>
      <c r="E502" s="187" t="s">
        <v>1205</v>
      </c>
      <c r="F502" s="188">
        <v>42341</v>
      </c>
      <c r="G502" s="204" t="s">
        <v>1422</v>
      </c>
    </row>
    <row r="503" spans="1:7">
      <c r="A503" s="213" t="s">
        <v>641</v>
      </c>
      <c r="B503" s="60" t="s">
        <v>1478</v>
      </c>
      <c r="C503" s="190" t="s">
        <v>1446</v>
      </c>
      <c r="D503" s="39" t="s">
        <v>1439</v>
      </c>
      <c r="E503" s="187" t="s">
        <v>1205</v>
      </c>
      <c r="F503" s="188">
        <v>42341</v>
      </c>
      <c r="G503" s="204" t="s">
        <v>1422</v>
      </c>
    </row>
    <row r="504" spans="1:7">
      <c r="A504" s="213" t="s">
        <v>641</v>
      </c>
      <c r="B504" s="60" t="s">
        <v>1478</v>
      </c>
      <c r="C504" s="214" t="s">
        <v>1446</v>
      </c>
      <c r="D504" s="51" t="s">
        <v>1439</v>
      </c>
      <c r="E504" s="187" t="s">
        <v>1479</v>
      </c>
      <c r="F504" s="188">
        <v>42341</v>
      </c>
      <c r="G504" s="204" t="s">
        <v>1422</v>
      </c>
    </row>
    <row r="505" spans="1:7">
      <c r="A505" s="213" t="s">
        <v>641</v>
      </c>
      <c r="B505" s="60" t="s">
        <v>1478</v>
      </c>
      <c r="C505" s="190" t="s">
        <v>1446</v>
      </c>
      <c r="D505" s="39" t="s">
        <v>1432</v>
      </c>
      <c r="E505" s="187" t="s">
        <v>1205</v>
      </c>
      <c r="F505" s="188">
        <v>42341</v>
      </c>
      <c r="G505" s="204" t="s">
        <v>1422</v>
      </c>
    </row>
    <row r="506" spans="1:7">
      <c r="A506" s="213" t="s">
        <v>641</v>
      </c>
      <c r="B506" s="60" t="s">
        <v>1478</v>
      </c>
      <c r="C506" s="190" t="s">
        <v>1446</v>
      </c>
      <c r="D506" s="39" t="s">
        <v>1438</v>
      </c>
      <c r="E506" s="187" t="s">
        <v>1205</v>
      </c>
      <c r="F506" s="188">
        <v>42341</v>
      </c>
      <c r="G506" s="204" t="s">
        <v>1422</v>
      </c>
    </row>
    <row r="507" spans="1:7">
      <c r="A507" s="213" t="s">
        <v>641</v>
      </c>
      <c r="B507" s="60" t="s">
        <v>1478</v>
      </c>
      <c r="C507" s="190" t="s">
        <v>1446</v>
      </c>
      <c r="D507" s="39" t="s">
        <v>1438</v>
      </c>
      <c r="E507" s="187" t="s">
        <v>1205</v>
      </c>
      <c r="F507" s="188">
        <v>42341</v>
      </c>
      <c r="G507" s="204" t="s">
        <v>1422</v>
      </c>
    </row>
    <row r="508" spans="1:7">
      <c r="A508" s="213" t="s">
        <v>641</v>
      </c>
      <c r="B508" s="60" t="s">
        <v>1478</v>
      </c>
      <c r="C508" s="190" t="s">
        <v>1446</v>
      </c>
      <c r="D508" s="39" t="s">
        <v>1447</v>
      </c>
      <c r="E508" s="187" t="s">
        <v>1205</v>
      </c>
      <c r="F508" s="188">
        <v>42341</v>
      </c>
      <c r="G508" s="204" t="s">
        <v>1422</v>
      </c>
    </row>
    <row r="509" spans="1:7">
      <c r="A509" s="213" t="s">
        <v>641</v>
      </c>
      <c r="B509" s="60" t="s">
        <v>1480</v>
      </c>
      <c r="C509" s="190" t="s">
        <v>1282</v>
      </c>
      <c r="D509" s="51" t="s">
        <v>16</v>
      </c>
      <c r="E509" s="187" t="s">
        <v>1205</v>
      </c>
      <c r="F509" s="188">
        <v>42341</v>
      </c>
      <c r="G509" s="204" t="s">
        <v>1422</v>
      </c>
    </row>
    <row r="510" spans="1:7">
      <c r="A510" s="213" t="s">
        <v>641</v>
      </c>
      <c r="B510" s="60" t="s">
        <v>1480</v>
      </c>
      <c r="C510" s="190" t="s">
        <v>1451</v>
      </c>
      <c r="D510" s="51">
        <v>10</v>
      </c>
      <c r="E510" s="187" t="s">
        <v>1205</v>
      </c>
      <c r="F510" s="188">
        <v>42341</v>
      </c>
      <c r="G510" s="204" t="s">
        <v>1422</v>
      </c>
    </row>
    <row r="511" spans="1:7">
      <c r="A511" s="213" t="s">
        <v>641</v>
      </c>
      <c r="B511" s="60" t="s">
        <v>1480</v>
      </c>
      <c r="C511" s="190" t="s">
        <v>1282</v>
      </c>
      <c r="D511" s="51" t="s">
        <v>40</v>
      </c>
      <c r="E511" s="187" t="s">
        <v>1479</v>
      </c>
      <c r="F511" s="188">
        <v>42341</v>
      </c>
      <c r="G511" s="204" t="s">
        <v>1422</v>
      </c>
    </row>
    <row r="512" spans="1:7">
      <c r="A512" s="213" t="s">
        <v>641</v>
      </c>
      <c r="B512" s="60" t="s">
        <v>1480</v>
      </c>
      <c r="C512" s="190" t="s">
        <v>1282</v>
      </c>
      <c r="D512" s="51" t="s">
        <v>1450</v>
      </c>
      <c r="E512" s="187" t="s">
        <v>1479</v>
      </c>
      <c r="F512" s="188">
        <v>42341</v>
      </c>
      <c r="G512" s="204" t="s">
        <v>1422</v>
      </c>
    </row>
    <row r="513" spans="1:7">
      <c r="A513" s="213" t="s">
        <v>641</v>
      </c>
      <c r="B513" s="60" t="s">
        <v>1481</v>
      </c>
      <c r="C513" s="190" t="s">
        <v>1283</v>
      </c>
      <c r="D513" s="39" t="s">
        <v>1449</v>
      </c>
      <c r="E513" s="187" t="s">
        <v>1205</v>
      </c>
      <c r="F513" s="188">
        <v>42341</v>
      </c>
      <c r="G513" s="204" t="s">
        <v>1422</v>
      </c>
    </row>
    <row r="514" spans="1:7">
      <c r="A514" s="213" t="s">
        <v>641</v>
      </c>
      <c r="B514" s="60" t="s">
        <v>1481</v>
      </c>
      <c r="C514" s="190" t="s">
        <v>1283</v>
      </c>
      <c r="D514" s="39" t="s">
        <v>16</v>
      </c>
      <c r="E514" s="187" t="s">
        <v>1205</v>
      </c>
      <c r="F514" s="188">
        <v>42341</v>
      </c>
      <c r="G514" s="204" t="s">
        <v>1422</v>
      </c>
    </row>
    <row r="515" spans="1:7">
      <c r="A515" s="213" t="s">
        <v>641</v>
      </c>
      <c r="B515" s="60" t="s">
        <v>1481</v>
      </c>
      <c r="C515" s="190" t="s">
        <v>1283</v>
      </c>
      <c r="D515" s="39">
        <v>99</v>
      </c>
      <c r="E515" s="187" t="s">
        <v>1205</v>
      </c>
      <c r="F515" s="188">
        <v>42341</v>
      </c>
      <c r="G515" s="204" t="s">
        <v>1422</v>
      </c>
    </row>
    <row r="516" spans="1:7">
      <c r="A516" s="213" t="s">
        <v>641</v>
      </c>
      <c r="B516" s="60" t="s">
        <v>1482</v>
      </c>
      <c r="C516" s="190" t="s">
        <v>1064</v>
      </c>
      <c r="D516" s="39" t="s">
        <v>636</v>
      </c>
      <c r="E516" s="187" t="s">
        <v>1205</v>
      </c>
      <c r="F516" s="188">
        <v>42341</v>
      </c>
      <c r="G516" s="204" t="s">
        <v>1422</v>
      </c>
    </row>
    <row r="517" spans="1:7">
      <c r="A517" s="213" t="s">
        <v>641</v>
      </c>
      <c r="B517" s="60" t="s">
        <v>1482</v>
      </c>
      <c r="C517" s="190" t="s">
        <v>1064</v>
      </c>
      <c r="D517" s="51" t="s">
        <v>444</v>
      </c>
      <c r="E517" s="187" t="s">
        <v>1205</v>
      </c>
      <c r="F517" s="188">
        <v>42341</v>
      </c>
      <c r="G517" s="204" t="s">
        <v>1422</v>
      </c>
    </row>
    <row r="518" spans="1:7">
      <c r="A518" s="213" t="s">
        <v>641</v>
      </c>
      <c r="B518" s="60" t="s">
        <v>1482</v>
      </c>
      <c r="C518" s="190" t="s">
        <v>1064</v>
      </c>
      <c r="D518" s="51" t="s">
        <v>444</v>
      </c>
      <c r="E518" s="187" t="s">
        <v>1205</v>
      </c>
      <c r="F518" s="188">
        <v>42341</v>
      </c>
      <c r="G518" s="204" t="s">
        <v>1422</v>
      </c>
    </row>
    <row r="519" spans="1:7">
      <c r="A519" s="213" t="s">
        <v>641</v>
      </c>
      <c r="B519" s="60" t="s">
        <v>1482</v>
      </c>
      <c r="C519" s="190" t="s">
        <v>1064</v>
      </c>
      <c r="D519" s="51" t="s">
        <v>444</v>
      </c>
      <c r="E519" s="187" t="s">
        <v>1205</v>
      </c>
      <c r="F519" s="188">
        <v>42341</v>
      </c>
      <c r="G519" s="204" t="s">
        <v>1422</v>
      </c>
    </row>
    <row r="520" spans="1:7">
      <c r="A520" s="213" t="s">
        <v>641</v>
      </c>
      <c r="B520" s="60" t="s">
        <v>1482</v>
      </c>
      <c r="C520" s="190" t="s">
        <v>1064</v>
      </c>
      <c r="D520" s="39" t="s">
        <v>16</v>
      </c>
      <c r="E520" s="187" t="s">
        <v>1205</v>
      </c>
      <c r="F520" s="188">
        <v>42341</v>
      </c>
      <c r="G520" s="204" t="s">
        <v>1422</v>
      </c>
    </row>
    <row r="521" spans="1:7">
      <c r="A521" s="213" t="s">
        <v>641</v>
      </c>
      <c r="B521" s="60" t="s">
        <v>1483</v>
      </c>
      <c r="C521" s="190" t="s">
        <v>702</v>
      </c>
      <c r="D521" s="39" t="s">
        <v>19</v>
      </c>
      <c r="E521" s="187" t="s">
        <v>1205</v>
      </c>
      <c r="F521" s="188">
        <v>42341</v>
      </c>
      <c r="G521" s="204" t="s">
        <v>1422</v>
      </c>
    </row>
    <row r="522" spans="1:7">
      <c r="A522" s="213" t="s">
        <v>641</v>
      </c>
      <c r="B522" s="60" t="s">
        <v>1485</v>
      </c>
      <c r="C522" s="190" t="s">
        <v>759</v>
      </c>
      <c r="D522" s="39" t="s">
        <v>16</v>
      </c>
      <c r="E522" s="187" t="s">
        <v>1205</v>
      </c>
      <c r="F522" s="188">
        <v>42341</v>
      </c>
      <c r="G522" s="204" t="s">
        <v>1422</v>
      </c>
    </row>
    <row r="523" spans="1:7">
      <c r="A523" s="213" t="s">
        <v>641</v>
      </c>
      <c r="B523" s="60" t="s">
        <v>1485</v>
      </c>
      <c r="C523" s="190" t="s">
        <v>759</v>
      </c>
      <c r="D523" s="39">
        <v>18</v>
      </c>
      <c r="E523" s="187" t="s">
        <v>1205</v>
      </c>
      <c r="F523" s="188">
        <v>42341</v>
      </c>
      <c r="G523" s="204" t="s">
        <v>1422</v>
      </c>
    </row>
    <row r="524" spans="1:7">
      <c r="A524" s="213" t="s">
        <v>641</v>
      </c>
      <c r="B524" s="60" t="s">
        <v>1485</v>
      </c>
      <c r="C524" s="190" t="s">
        <v>1453</v>
      </c>
      <c r="D524" s="51" t="s">
        <v>1438</v>
      </c>
      <c r="E524" s="187" t="s">
        <v>1479</v>
      </c>
      <c r="F524" s="188">
        <v>42341</v>
      </c>
      <c r="G524" s="204" t="s">
        <v>1422</v>
      </c>
    </row>
    <row r="525" spans="1:7">
      <c r="A525" s="213" t="s">
        <v>641</v>
      </c>
      <c r="B525" s="60" t="s">
        <v>1485</v>
      </c>
      <c r="C525" s="190" t="s">
        <v>1453</v>
      </c>
      <c r="D525" s="51" t="s">
        <v>1436</v>
      </c>
      <c r="E525" s="187" t="s">
        <v>1479</v>
      </c>
      <c r="F525" s="188">
        <v>42341</v>
      </c>
      <c r="G525" s="204" t="s">
        <v>1422</v>
      </c>
    </row>
    <row r="526" spans="1:7">
      <c r="A526" s="213" t="s">
        <v>641</v>
      </c>
      <c r="B526" s="60" t="s">
        <v>1485</v>
      </c>
      <c r="C526" s="190" t="s">
        <v>1453</v>
      </c>
      <c r="D526" s="51" t="s">
        <v>1456</v>
      </c>
      <c r="E526" s="187" t="s">
        <v>1479</v>
      </c>
      <c r="F526" s="188">
        <v>42341</v>
      </c>
      <c r="G526" s="204" t="s">
        <v>1422</v>
      </c>
    </row>
    <row r="527" spans="1:7">
      <c r="A527" s="213" t="s">
        <v>641</v>
      </c>
      <c r="B527" s="60" t="s">
        <v>1485</v>
      </c>
      <c r="C527" s="190" t="s">
        <v>1453</v>
      </c>
      <c r="D527" s="51" t="s">
        <v>1458</v>
      </c>
      <c r="E527" s="187" t="s">
        <v>1205</v>
      </c>
      <c r="F527" s="188">
        <v>42341</v>
      </c>
      <c r="G527" s="204" t="s">
        <v>1422</v>
      </c>
    </row>
    <row r="528" spans="1:7">
      <c r="A528" s="213" t="s">
        <v>641</v>
      </c>
      <c r="B528" s="60" t="s">
        <v>1485</v>
      </c>
      <c r="C528" s="190" t="s">
        <v>1453</v>
      </c>
      <c r="D528" s="51" t="s">
        <v>1459</v>
      </c>
      <c r="E528" s="187" t="s">
        <v>1479</v>
      </c>
      <c r="F528" s="188">
        <v>42341</v>
      </c>
      <c r="G528" s="204" t="s">
        <v>1422</v>
      </c>
    </row>
    <row r="529" spans="1:7">
      <c r="A529" s="213" t="s">
        <v>641</v>
      </c>
      <c r="B529" s="60" t="s">
        <v>1486</v>
      </c>
      <c r="C529" s="214" t="s">
        <v>1285</v>
      </c>
      <c r="D529" s="39" t="s">
        <v>16</v>
      </c>
      <c r="E529" s="187" t="s">
        <v>1205</v>
      </c>
      <c r="F529" s="188">
        <v>42341</v>
      </c>
      <c r="G529" s="204" t="s">
        <v>1422</v>
      </c>
    </row>
    <row r="530" spans="1:7">
      <c r="A530" s="213" t="s">
        <v>641</v>
      </c>
      <c r="B530" s="60" t="s">
        <v>1486</v>
      </c>
      <c r="C530" s="214" t="s">
        <v>1285</v>
      </c>
      <c r="D530" s="39" t="s">
        <v>16</v>
      </c>
      <c r="E530" s="187" t="s">
        <v>1205</v>
      </c>
      <c r="F530" s="188">
        <v>42341</v>
      </c>
      <c r="G530" s="204" t="s">
        <v>1422</v>
      </c>
    </row>
    <row r="531" spans="1:7">
      <c r="A531" s="213" t="s">
        <v>641</v>
      </c>
      <c r="B531" s="60" t="s">
        <v>1486</v>
      </c>
      <c r="C531" s="214" t="s">
        <v>1285</v>
      </c>
      <c r="D531" s="39" t="s">
        <v>16</v>
      </c>
      <c r="E531" s="187" t="s">
        <v>1205</v>
      </c>
      <c r="F531" s="188">
        <v>42341</v>
      </c>
      <c r="G531" s="204" t="s">
        <v>1422</v>
      </c>
    </row>
    <row r="532" spans="1:7">
      <c r="A532" s="213" t="s">
        <v>641</v>
      </c>
      <c r="B532" s="60" t="s">
        <v>1486</v>
      </c>
      <c r="C532" s="214" t="s">
        <v>1285</v>
      </c>
      <c r="D532" s="39" t="s">
        <v>16</v>
      </c>
      <c r="E532" s="187" t="s">
        <v>1205</v>
      </c>
      <c r="F532" s="188">
        <v>42341</v>
      </c>
      <c r="G532" s="204" t="s">
        <v>1422</v>
      </c>
    </row>
    <row r="533" spans="1:7">
      <c r="A533" s="213" t="s">
        <v>641</v>
      </c>
      <c r="B533" s="60" t="s">
        <v>1486</v>
      </c>
      <c r="C533" s="214" t="s">
        <v>1285</v>
      </c>
      <c r="D533" s="39" t="s">
        <v>16</v>
      </c>
      <c r="E533" s="187" t="s">
        <v>1205</v>
      </c>
      <c r="F533" s="188">
        <v>42341</v>
      </c>
      <c r="G533" s="204" t="s">
        <v>1422</v>
      </c>
    </row>
    <row r="534" spans="1:7">
      <c r="A534" s="213" t="s">
        <v>641</v>
      </c>
      <c r="B534" s="60" t="s">
        <v>1486</v>
      </c>
      <c r="C534" s="214" t="s">
        <v>1285</v>
      </c>
      <c r="D534" s="39">
        <v>10</v>
      </c>
      <c r="E534" s="187" t="s">
        <v>1205</v>
      </c>
      <c r="F534" s="188">
        <v>42341</v>
      </c>
      <c r="G534" s="204" t="s">
        <v>1422</v>
      </c>
    </row>
    <row r="535" spans="1:7">
      <c r="A535" s="213" t="s">
        <v>641</v>
      </c>
      <c r="B535" s="60" t="s">
        <v>1486</v>
      </c>
      <c r="C535" s="214" t="s">
        <v>1285</v>
      </c>
      <c r="D535" s="39">
        <v>10</v>
      </c>
      <c r="E535" s="187" t="s">
        <v>1205</v>
      </c>
      <c r="F535" s="188">
        <v>42341</v>
      </c>
      <c r="G535" s="204" t="s">
        <v>1422</v>
      </c>
    </row>
    <row r="536" spans="1:7">
      <c r="A536" s="213" t="s">
        <v>641</v>
      </c>
      <c r="B536" s="60" t="s">
        <v>1486</v>
      </c>
      <c r="C536" s="214" t="s">
        <v>1285</v>
      </c>
      <c r="D536" s="39">
        <v>10</v>
      </c>
      <c r="E536" s="187" t="s">
        <v>1205</v>
      </c>
      <c r="F536" s="188">
        <v>42341</v>
      </c>
      <c r="G536" s="204" t="s">
        <v>1422</v>
      </c>
    </row>
    <row r="537" spans="1:7">
      <c r="A537" s="213" t="s">
        <v>641</v>
      </c>
      <c r="B537" s="60" t="s">
        <v>1486</v>
      </c>
      <c r="C537" s="214" t="s">
        <v>1285</v>
      </c>
      <c r="D537" s="39">
        <v>10</v>
      </c>
      <c r="E537" s="187" t="s">
        <v>1205</v>
      </c>
      <c r="F537" s="188">
        <v>42341</v>
      </c>
      <c r="G537" s="204" t="s">
        <v>1422</v>
      </c>
    </row>
    <row r="538" spans="1:7">
      <c r="A538" s="213" t="s">
        <v>641</v>
      </c>
      <c r="B538" s="60" t="s">
        <v>1486</v>
      </c>
      <c r="C538" s="214" t="s">
        <v>1285</v>
      </c>
      <c r="D538" s="39">
        <v>10</v>
      </c>
      <c r="E538" s="187" t="s">
        <v>1205</v>
      </c>
      <c r="F538" s="188">
        <v>42341</v>
      </c>
      <c r="G538" s="204" t="s">
        <v>1422</v>
      </c>
    </row>
    <row r="539" spans="1:7">
      <c r="A539" s="213" t="s">
        <v>641</v>
      </c>
      <c r="B539" s="60" t="s">
        <v>1465</v>
      </c>
      <c r="C539" s="215" t="s">
        <v>1286</v>
      </c>
      <c r="D539" s="52">
        <v>33</v>
      </c>
      <c r="E539" s="187" t="s">
        <v>1205</v>
      </c>
      <c r="F539" s="188">
        <v>42341</v>
      </c>
      <c r="G539" s="204" t="s">
        <v>1422</v>
      </c>
    </row>
    <row r="540" spans="1:7">
      <c r="A540" s="213" t="s">
        <v>641</v>
      </c>
      <c r="B540" s="60" t="s">
        <v>1465</v>
      </c>
      <c r="C540" s="215" t="s">
        <v>1462</v>
      </c>
      <c r="D540" s="53">
        <v>34</v>
      </c>
      <c r="E540" s="187" t="s">
        <v>1487</v>
      </c>
      <c r="F540" s="188">
        <v>42341</v>
      </c>
      <c r="G540" s="204" t="s">
        <v>1422</v>
      </c>
    </row>
    <row r="541" spans="1:7">
      <c r="A541" s="213" t="s">
        <v>641</v>
      </c>
      <c r="B541" s="60" t="s">
        <v>1465</v>
      </c>
      <c r="C541" s="215" t="s">
        <v>1462</v>
      </c>
      <c r="D541" s="53">
        <v>34</v>
      </c>
      <c r="E541" s="187" t="s">
        <v>1487</v>
      </c>
      <c r="F541" s="188">
        <v>42341</v>
      </c>
      <c r="G541" s="204" t="s">
        <v>1422</v>
      </c>
    </row>
    <row r="542" spans="1:7">
      <c r="A542" s="213" t="s">
        <v>641</v>
      </c>
      <c r="B542" s="60" t="s">
        <v>1465</v>
      </c>
      <c r="C542" s="215" t="s">
        <v>1462</v>
      </c>
      <c r="D542" s="53">
        <v>86</v>
      </c>
      <c r="E542" s="187" t="s">
        <v>1487</v>
      </c>
      <c r="F542" s="188">
        <v>42341</v>
      </c>
      <c r="G542" s="204" t="s">
        <v>1422</v>
      </c>
    </row>
    <row r="543" spans="1:7">
      <c r="A543" s="213" t="s">
        <v>641</v>
      </c>
      <c r="B543" s="60" t="s">
        <v>1465</v>
      </c>
      <c r="C543" s="215" t="s">
        <v>1462</v>
      </c>
      <c r="D543" s="53">
        <v>86</v>
      </c>
      <c r="E543" s="187" t="s">
        <v>1487</v>
      </c>
      <c r="F543" s="188">
        <v>42341</v>
      </c>
      <c r="G543" s="204" t="s">
        <v>1422</v>
      </c>
    </row>
    <row r="544" spans="1:7">
      <c r="A544" s="213" t="s">
        <v>641</v>
      </c>
      <c r="B544" s="60" t="s">
        <v>1465</v>
      </c>
      <c r="C544" s="215" t="s">
        <v>1462</v>
      </c>
      <c r="D544" s="53">
        <v>30</v>
      </c>
      <c r="E544" s="187" t="s">
        <v>1487</v>
      </c>
      <c r="F544" s="188">
        <v>42341</v>
      </c>
      <c r="G544" s="204" t="s">
        <v>1422</v>
      </c>
    </row>
    <row r="545" spans="1:7">
      <c r="A545" s="213" t="s">
        <v>641</v>
      </c>
      <c r="B545" s="60" t="s">
        <v>1465</v>
      </c>
      <c r="C545" s="215" t="s">
        <v>1462</v>
      </c>
      <c r="D545" s="53">
        <v>31</v>
      </c>
      <c r="E545" s="187" t="s">
        <v>1487</v>
      </c>
      <c r="F545" s="188">
        <v>42341</v>
      </c>
      <c r="G545" s="204" t="s">
        <v>1422</v>
      </c>
    </row>
    <row r="546" spans="1:7">
      <c r="A546" s="213" t="s">
        <v>641</v>
      </c>
      <c r="B546" s="60" t="s">
        <v>1465</v>
      </c>
      <c r="C546" s="215" t="s">
        <v>1462</v>
      </c>
      <c r="D546" s="53">
        <v>32</v>
      </c>
      <c r="E546" s="187" t="s">
        <v>1487</v>
      </c>
      <c r="F546" s="188">
        <v>42341</v>
      </c>
      <c r="G546" s="204" t="s">
        <v>1422</v>
      </c>
    </row>
    <row r="547" spans="1:7">
      <c r="A547" s="213" t="s">
        <v>641</v>
      </c>
      <c r="B547" s="60" t="s">
        <v>1465</v>
      </c>
      <c r="C547" s="190" t="s">
        <v>1463</v>
      </c>
      <c r="D547" s="51" t="s">
        <v>1464</v>
      </c>
      <c r="E547" s="187" t="s">
        <v>1487</v>
      </c>
      <c r="F547" s="188">
        <v>42341</v>
      </c>
      <c r="G547" s="204" t="s">
        <v>1422</v>
      </c>
    </row>
    <row r="548" spans="1:7">
      <c r="A548" s="213" t="s">
        <v>641</v>
      </c>
      <c r="B548" s="60" t="s">
        <v>1465</v>
      </c>
      <c r="C548" s="190" t="s">
        <v>1286</v>
      </c>
      <c r="D548" s="39">
        <v>10</v>
      </c>
      <c r="E548" s="187" t="s">
        <v>1205</v>
      </c>
      <c r="F548" s="188">
        <v>42341</v>
      </c>
      <c r="G548" s="204" t="s">
        <v>1422</v>
      </c>
    </row>
    <row r="549" spans="1:7">
      <c r="A549" s="213" t="s">
        <v>641</v>
      </c>
      <c r="B549" s="60" t="s">
        <v>1465</v>
      </c>
      <c r="C549" s="190" t="s">
        <v>1286</v>
      </c>
      <c r="D549" s="39">
        <v>15</v>
      </c>
      <c r="E549" s="187" t="s">
        <v>1205</v>
      </c>
      <c r="F549" s="188">
        <v>42341</v>
      </c>
      <c r="G549" s="204" t="s">
        <v>1422</v>
      </c>
    </row>
    <row r="550" spans="1:7">
      <c r="A550" s="213" t="s">
        <v>641</v>
      </c>
      <c r="B550" s="60" t="s">
        <v>1465</v>
      </c>
      <c r="C550" s="190" t="s">
        <v>1286</v>
      </c>
      <c r="D550" s="39">
        <v>15</v>
      </c>
      <c r="E550" s="187" t="s">
        <v>1205</v>
      </c>
      <c r="F550" s="188">
        <v>42341</v>
      </c>
      <c r="G550" s="204" t="s">
        <v>1422</v>
      </c>
    </row>
    <row r="551" spans="1:7">
      <c r="A551" s="213" t="s">
        <v>641</v>
      </c>
      <c r="B551" s="60" t="s">
        <v>1465</v>
      </c>
      <c r="C551" s="190" t="s">
        <v>1286</v>
      </c>
      <c r="D551" s="39">
        <v>15</v>
      </c>
      <c r="E551" s="187" t="s">
        <v>1205</v>
      </c>
      <c r="F551" s="188">
        <v>42341</v>
      </c>
      <c r="G551" s="204" t="s">
        <v>1422</v>
      </c>
    </row>
    <row r="552" spans="1:7">
      <c r="A552" s="213" t="s">
        <v>641</v>
      </c>
      <c r="B552" s="60" t="s">
        <v>1465</v>
      </c>
      <c r="C552" s="190" t="s">
        <v>1286</v>
      </c>
      <c r="D552" s="39">
        <v>15</v>
      </c>
      <c r="E552" s="187" t="s">
        <v>1205</v>
      </c>
      <c r="F552" s="188">
        <v>42341</v>
      </c>
      <c r="G552" s="204" t="s">
        <v>1422</v>
      </c>
    </row>
    <row r="553" spans="1:7">
      <c r="A553" s="213" t="s">
        <v>641</v>
      </c>
      <c r="B553" s="60" t="s">
        <v>1465</v>
      </c>
      <c r="C553" s="190" t="s">
        <v>1286</v>
      </c>
      <c r="D553" s="39">
        <v>15</v>
      </c>
      <c r="E553" s="187" t="s">
        <v>1205</v>
      </c>
      <c r="F553" s="188">
        <v>42341</v>
      </c>
      <c r="G553" s="204" t="s">
        <v>1422</v>
      </c>
    </row>
    <row r="554" spans="1:7">
      <c r="A554" s="213" t="s">
        <v>641</v>
      </c>
      <c r="B554" s="60" t="s">
        <v>1465</v>
      </c>
      <c r="C554" s="190" t="s">
        <v>1286</v>
      </c>
      <c r="D554" s="39">
        <v>15</v>
      </c>
      <c r="E554" s="187" t="s">
        <v>1205</v>
      </c>
      <c r="F554" s="188">
        <v>42341</v>
      </c>
      <c r="G554" s="204" t="s">
        <v>1422</v>
      </c>
    </row>
    <row r="555" spans="1:7">
      <c r="A555" s="213" t="s">
        <v>641</v>
      </c>
      <c r="B555" s="60" t="s">
        <v>1465</v>
      </c>
      <c r="C555" s="190" t="s">
        <v>1286</v>
      </c>
      <c r="D555" s="39">
        <v>15</v>
      </c>
      <c r="E555" s="187" t="s">
        <v>1205</v>
      </c>
      <c r="F555" s="188">
        <v>42341</v>
      </c>
      <c r="G555" s="204" t="s">
        <v>1422</v>
      </c>
    </row>
    <row r="556" spans="1:7">
      <c r="A556" s="213" t="s">
        <v>641</v>
      </c>
      <c r="B556" s="60" t="s">
        <v>1465</v>
      </c>
      <c r="C556" s="190" t="s">
        <v>1286</v>
      </c>
      <c r="D556" s="216" t="s">
        <v>1466</v>
      </c>
      <c r="E556" s="187" t="s">
        <v>1479</v>
      </c>
      <c r="F556" s="188">
        <v>42341</v>
      </c>
      <c r="G556" s="204" t="s">
        <v>1422</v>
      </c>
    </row>
    <row r="557" spans="1:7">
      <c r="A557" s="213" t="s">
        <v>641</v>
      </c>
      <c r="B557" s="60" t="s">
        <v>1465</v>
      </c>
      <c r="C557" s="190" t="s">
        <v>1286</v>
      </c>
      <c r="D557" s="216" t="s">
        <v>1467</v>
      </c>
      <c r="E557" s="187" t="s">
        <v>1479</v>
      </c>
      <c r="F557" s="188">
        <v>42341</v>
      </c>
      <c r="G557" s="204" t="s">
        <v>1422</v>
      </c>
    </row>
    <row r="558" spans="1:7">
      <c r="A558" s="213" t="s">
        <v>641</v>
      </c>
      <c r="B558" s="60" t="s">
        <v>1465</v>
      </c>
      <c r="C558" s="190" t="s">
        <v>1286</v>
      </c>
      <c r="D558" s="216" t="s">
        <v>1438</v>
      </c>
      <c r="E558" s="187" t="s">
        <v>1479</v>
      </c>
      <c r="F558" s="188">
        <v>42341</v>
      </c>
      <c r="G558" s="204" t="s">
        <v>1422</v>
      </c>
    </row>
    <row r="559" spans="1:7">
      <c r="A559" s="213" t="s">
        <v>641</v>
      </c>
      <c r="B559" s="60" t="s">
        <v>1465</v>
      </c>
      <c r="C559" s="190" t="s">
        <v>1469</v>
      </c>
      <c r="D559" s="216" t="s">
        <v>1468</v>
      </c>
      <c r="E559" s="187" t="s">
        <v>1479</v>
      </c>
      <c r="F559" s="188">
        <v>42341</v>
      </c>
      <c r="G559" s="204" t="s">
        <v>1422</v>
      </c>
    </row>
    <row r="560" spans="1:7">
      <c r="A560" s="213" t="s">
        <v>641</v>
      </c>
      <c r="B560" s="60" t="s">
        <v>1465</v>
      </c>
      <c r="C560" s="190" t="s">
        <v>1470</v>
      </c>
      <c r="D560" s="216" t="s">
        <v>1432</v>
      </c>
      <c r="E560" s="187" t="s">
        <v>1479</v>
      </c>
      <c r="F560" s="188">
        <v>42341</v>
      </c>
      <c r="G560" s="204" t="s">
        <v>1422</v>
      </c>
    </row>
    <row r="561" spans="1:7">
      <c r="A561" s="213" t="s">
        <v>641</v>
      </c>
      <c r="B561" s="60" t="s">
        <v>1465</v>
      </c>
      <c r="C561" s="190" t="s">
        <v>1286</v>
      </c>
      <c r="D561" s="216" t="s">
        <v>1471</v>
      </c>
      <c r="E561" s="187" t="s">
        <v>1479</v>
      </c>
      <c r="F561" s="188">
        <v>42341</v>
      </c>
      <c r="G561" s="204" t="s">
        <v>1422</v>
      </c>
    </row>
    <row r="562" spans="1:7">
      <c r="A562" s="213" t="s">
        <v>641</v>
      </c>
      <c r="B562" s="60" t="s">
        <v>1465</v>
      </c>
      <c r="C562" s="190" t="s">
        <v>1472</v>
      </c>
      <c r="D562" s="216" t="s">
        <v>1432</v>
      </c>
      <c r="E562" s="187" t="s">
        <v>1479</v>
      </c>
      <c r="F562" s="188">
        <v>42341</v>
      </c>
      <c r="G562" s="204" t="s">
        <v>1422</v>
      </c>
    </row>
    <row r="563" spans="1:7">
      <c r="A563" s="213" t="s">
        <v>641</v>
      </c>
      <c r="B563" s="60" t="s">
        <v>1465</v>
      </c>
      <c r="C563" s="190" t="s">
        <v>1473</v>
      </c>
      <c r="D563" s="216" t="s">
        <v>1458</v>
      </c>
      <c r="E563" s="187" t="s">
        <v>1479</v>
      </c>
      <c r="F563" s="188">
        <v>42341</v>
      </c>
      <c r="G563" s="204" t="s">
        <v>1422</v>
      </c>
    </row>
    <row r="564" spans="1:7">
      <c r="A564" s="213" t="s">
        <v>641</v>
      </c>
      <c r="B564" s="60" t="s">
        <v>1465</v>
      </c>
      <c r="C564" s="190" t="s">
        <v>1462</v>
      </c>
      <c r="D564" s="216" t="s">
        <v>1474</v>
      </c>
      <c r="E564" s="187" t="s">
        <v>1479</v>
      </c>
      <c r="F564" s="188">
        <v>42341</v>
      </c>
      <c r="G564" s="204" t="s">
        <v>1422</v>
      </c>
    </row>
    <row r="565" spans="1:7">
      <c r="A565" s="213" t="s">
        <v>641</v>
      </c>
      <c r="B565" s="60" t="s">
        <v>1465</v>
      </c>
      <c r="C565" s="190" t="s">
        <v>1286</v>
      </c>
      <c r="D565" s="216" t="s">
        <v>1474</v>
      </c>
      <c r="E565" s="187" t="s">
        <v>1479</v>
      </c>
      <c r="F565" s="188">
        <v>42341</v>
      </c>
      <c r="G565" s="204" t="s">
        <v>1422</v>
      </c>
    </row>
    <row r="566" spans="1:7">
      <c r="A566" s="213" t="s">
        <v>641</v>
      </c>
      <c r="B566" s="60" t="s">
        <v>1465</v>
      </c>
      <c r="C566" s="190" t="s">
        <v>1286</v>
      </c>
      <c r="D566" s="216" t="s">
        <v>1475</v>
      </c>
      <c r="E566" s="187" t="s">
        <v>1479</v>
      </c>
      <c r="F566" s="188">
        <v>42341</v>
      </c>
      <c r="G566" s="204" t="s">
        <v>1422</v>
      </c>
    </row>
    <row r="567" spans="1:7">
      <c r="A567" s="213" t="s">
        <v>641</v>
      </c>
      <c r="B567" s="60" t="s">
        <v>1067</v>
      </c>
      <c r="C567" s="190">
        <v>204</v>
      </c>
      <c r="D567" s="39" t="s">
        <v>80</v>
      </c>
      <c r="E567" s="187" t="s">
        <v>1205</v>
      </c>
      <c r="F567" s="188">
        <v>42341</v>
      </c>
      <c r="G567" s="204" t="s">
        <v>1422</v>
      </c>
    </row>
    <row r="568" spans="1:7">
      <c r="A568" s="213" t="s">
        <v>641</v>
      </c>
      <c r="B568" s="60" t="s">
        <v>1067</v>
      </c>
      <c r="C568" s="190">
        <v>204</v>
      </c>
      <c r="D568" s="39" t="s">
        <v>81</v>
      </c>
      <c r="E568" s="187" t="s">
        <v>1205</v>
      </c>
      <c r="F568" s="188">
        <v>42341</v>
      </c>
      <c r="G568" s="204" t="s">
        <v>1422</v>
      </c>
    </row>
    <row r="569" spans="1:7">
      <c r="A569" s="213" t="s">
        <v>641</v>
      </c>
      <c r="B569" s="60" t="s">
        <v>1067</v>
      </c>
      <c r="C569" s="190">
        <v>204</v>
      </c>
      <c r="D569" s="39" t="s">
        <v>1070</v>
      </c>
      <c r="E569" s="187" t="s">
        <v>1205</v>
      </c>
      <c r="F569" s="188">
        <v>42341</v>
      </c>
      <c r="G569" s="204" t="s">
        <v>1422</v>
      </c>
    </row>
    <row r="570" spans="1:7">
      <c r="A570" s="213" t="s">
        <v>641</v>
      </c>
      <c r="B570" s="60" t="s">
        <v>1067</v>
      </c>
      <c r="C570" s="190">
        <v>204</v>
      </c>
      <c r="D570" s="39" t="s">
        <v>1070</v>
      </c>
      <c r="E570" s="187" t="s">
        <v>1205</v>
      </c>
      <c r="F570" s="188">
        <v>42341</v>
      </c>
      <c r="G570" s="204" t="s">
        <v>1422</v>
      </c>
    </row>
    <row r="571" spans="1:7">
      <c r="A571" s="213" t="s">
        <v>666</v>
      </c>
      <c r="B571" s="60" t="s">
        <v>1433</v>
      </c>
      <c r="C571" s="125">
        <v>744</v>
      </c>
      <c r="D571" s="54" t="s">
        <v>16</v>
      </c>
      <c r="E571" s="187" t="s">
        <v>1479</v>
      </c>
      <c r="F571" s="188">
        <v>42342</v>
      </c>
      <c r="G571" s="204" t="s">
        <v>1490</v>
      </c>
    </row>
    <row r="572" spans="1:7">
      <c r="A572" s="213" t="s">
        <v>666</v>
      </c>
      <c r="B572" s="60" t="s">
        <v>1433</v>
      </c>
      <c r="C572" s="125">
        <v>744</v>
      </c>
      <c r="D572" s="54" t="s">
        <v>16</v>
      </c>
      <c r="E572" s="187" t="s">
        <v>1479</v>
      </c>
      <c r="F572" s="188">
        <v>42342</v>
      </c>
      <c r="G572" s="204" t="s">
        <v>1490</v>
      </c>
    </row>
    <row r="573" spans="1:7">
      <c r="A573" s="213" t="s">
        <v>1708</v>
      </c>
      <c r="B573" s="60" t="s">
        <v>1709</v>
      </c>
      <c r="C573" s="164">
        <v>612</v>
      </c>
      <c r="D573" s="55" t="s">
        <v>1707</v>
      </c>
      <c r="E573" s="187" t="s">
        <v>1205</v>
      </c>
      <c r="F573" s="188">
        <v>42345</v>
      </c>
      <c r="G573" s="204" t="s">
        <v>1490</v>
      </c>
    </row>
    <row r="574" spans="1:7">
      <c r="A574" s="213" t="s">
        <v>1708</v>
      </c>
      <c r="B574" s="60" t="s">
        <v>1709</v>
      </c>
      <c r="C574" s="164">
        <v>612</v>
      </c>
      <c r="D574" s="55" t="s">
        <v>1707</v>
      </c>
      <c r="E574" s="187" t="s">
        <v>1205</v>
      </c>
      <c r="F574" s="188">
        <v>42345</v>
      </c>
      <c r="G574" s="204" t="s">
        <v>1490</v>
      </c>
    </row>
    <row r="575" spans="1:7">
      <c r="A575" s="213" t="s">
        <v>1708</v>
      </c>
      <c r="B575" s="60" t="s">
        <v>1709</v>
      </c>
      <c r="C575" s="164">
        <v>612</v>
      </c>
      <c r="D575" s="55" t="s">
        <v>1707</v>
      </c>
      <c r="E575" s="187" t="s">
        <v>1479</v>
      </c>
      <c r="F575" s="188">
        <v>42345</v>
      </c>
      <c r="G575" s="204" t="s">
        <v>1490</v>
      </c>
    </row>
    <row r="576" spans="1:7" ht="23.25" customHeight="1">
      <c r="A576" s="342" t="s">
        <v>1491</v>
      </c>
      <c r="B576" s="343"/>
      <c r="C576" s="343"/>
      <c r="D576" s="343"/>
      <c r="E576" s="343"/>
      <c r="F576" s="343"/>
      <c r="G576" s="344"/>
    </row>
    <row r="577" spans="1:8" ht="23.25" customHeight="1">
      <c r="A577" s="347" t="s">
        <v>3169</v>
      </c>
      <c r="B577" s="347"/>
      <c r="C577" s="347"/>
      <c r="D577" s="347"/>
      <c r="E577" s="347"/>
      <c r="F577" s="347"/>
      <c r="G577" s="347"/>
      <c r="H577" s="347"/>
    </row>
    <row r="578" spans="1:8" ht="23.25" customHeight="1">
      <c r="A578" s="217" t="s">
        <v>2440</v>
      </c>
      <c r="B578" s="217" t="s">
        <v>3158</v>
      </c>
      <c r="C578" s="217" t="s">
        <v>3159</v>
      </c>
      <c r="D578" s="217" t="s">
        <v>3160</v>
      </c>
      <c r="E578" s="217" t="s">
        <v>2333</v>
      </c>
      <c r="F578" s="217" t="s">
        <v>3161</v>
      </c>
      <c r="G578" s="217" t="s">
        <v>3166</v>
      </c>
      <c r="H578" s="217" t="s">
        <v>2444</v>
      </c>
    </row>
    <row r="579" spans="1:8" ht="23.25" customHeight="1">
      <c r="A579" s="217" t="s">
        <v>3162</v>
      </c>
      <c r="B579" s="217" t="s">
        <v>3163</v>
      </c>
      <c r="C579" s="217" t="s">
        <v>3164</v>
      </c>
      <c r="D579" s="217" t="s">
        <v>685</v>
      </c>
      <c r="E579" s="217" t="s">
        <v>564</v>
      </c>
      <c r="F579" s="217" t="s">
        <v>1001</v>
      </c>
      <c r="G579" s="217" t="s">
        <v>3165</v>
      </c>
      <c r="H579" s="217" t="s">
        <v>3167</v>
      </c>
    </row>
    <row r="580" spans="1:8" ht="23.25" customHeight="1">
      <c r="A580" s="348" t="s">
        <v>3168</v>
      </c>
      <c r="B580" s="349"/>
      <c r="C580" s="349"/>
      <c r="D580" s="349"/>
      <c r="E580" s="349"/>
      <c r="F580" s="350"/>
    </row>
    <row r="581" spans="1:8" ht="24.75" customHeight="1">
      <c r="A581" s="103" t="s">
        <v>3077</v>
      </c>
      <c r="B581" s="103" t="s">
        <v>3078</v>
      </c>
      <c r="C581" s="103" t="s">
        <v>1617</v>
      </c>
      <c r="D581" s="103" t="s">
        <v>3079</v>
      </c>
      <c r="E581" s="103" t="s">
        <v>497</v>
      </c>
      <c r="F581" s="103" t="s">
        <v>1764</v>
      </c>
    </row>
    <row r="582" spans="1:8">
      <c r="A582" s="213" t="s">
        <v>1739</v>
      </c>
      <c r="B582" s="60" t="s">
        <v>1738</v>
      </c>
      <c r="C582" s="107">
        <v>51068</v>
      </c>
      <c r="D582" s="187" t="s">
        <v>1205</v>
      </c>
      <c r="E582" s="188">
        <v>42345</v>
      </c>
      <c r="F582" s="218" t="s">
        <v>1490</v>
      </c>
    </row>
    <row r="583" spans="1:8">
      <c r="A583" s="213" t="s">
        <v>1739</v>
      </c>
      <c r="B583" s="60" t="s">
        <v>1738</v>
      </c>
      <c r="C583" s="107">
        <v>51068</v>
      </c>
      <c r="D583" s="187" t="s">
        <v>1205</v>
      </c>
      <c r="E583" s="188">
        <v>42345</v>
      </c>
      <c r="F583" s="218" t="s">
        <v>1490</v>
      </c>
    </row>
    <row r="584" spans="1:8">
      <c r="A584" s="213" t="s">
        <v>1766</v>
      </c>
      <c r="B584" s="60" t="s">
        <v>1047</v>
      </c>
      <c r="C584" s="164" t="s">
        <v>1756</v>
      </c>
      <c r="D584" s="187" t="s">
        <v>1205</v>
      </c>
      <c r="E584" s="188">
        <v>42345</v>
      </c>
      <c r="F584" s="218" t="s">
        <v>1490</v>
      </c>
    </row>
    <row r="585" spans="1:8">
      <c r="A585" s="213" t="s">
        <v>1766</v>
      </c>
      <c r="B585" s="60" t="s">
        <v>1047</v>
      </c>
      <c r="C585" s="164" t="s">
        <v>1757</v>
      </c>
      <c r="D585" s="187" t="s">
        <v>1205</v>
      </c>
      <c r="E585" s="188">
        <v>42345</v>
      </c>
      <c r="F585" s="218" t="s">
        <v>1490</v>
      </c>
    </row>
    <row r="586" spans="1:8">
      <c r="A586" s="213" t="s">
        <v>1766</v>
      </c>
      <c r="B586" s="60" t="s">
        <v>1047</v>
      </c>
      <c r="C586" s="164" t="s">
        <v>1758</v>
      </c>
      <c r="D586" s="187" t="s">
        <v>1205</v>
      </c>
      <c r="E586" s="188">
        <v>42345</v>
      </c>
      <c r="F586" s="218" t="s">
        <v>1490</v>
      </c>
    </row>
    <row r="587" spans="1:8">
      <c r="A587" s="213" t="s">
        <v>1766</v>
      </c>
      <c r="B587" s="60" t="s">
        <v>1765</v>
      </c>
      <c r="C587" s="164" t="s">
        <v>1759</v>
      </c>
      <c r="D587" s="187" t="s">
        <v>1205</v>
      </c>
      <c r="E587" s="188">
        <v>42345</v>
      </c>
      <c r="F587" s="218" t="s">
        <v>1490</v>
      </c>
    </row>
    <row r="588" spans="1:8">
      <c r="A588" s="213" t="s">
        <v>1766</v>
      </c>
      <c r="B588" s="60" t="s">
        <v>1765</v>
      </c>
      <c r="C588" s="164" t="s">
        <v>1759</v>
      </c>
      <c r="D588" s="187" t="s">
        <v>1205</v>
      </c>
      <c r="E588" s="188">
        <v>42345</v>
      </c>
      <c r="F588" s="218" t="s">
        <v>1490</v>
      </c>
    </row>
    <row r="589" spans="1:8">
      <c r="A589" s="213" t="s">
        <v>1766</v>
      </c>
      <c r="B589" s="60" t="s">
        <v>1765</v>
      </c>
      <c r="C589" s="164" t="s">
        <v>1760</v>
      </c>
      <c r="D589" s="187" t="s">
        <v>1205</v>
      </c>
      <c r="E589" s="188">
        <v>42345</v>
      </c>
      <c r="F589" s="218" t="s">
        <v>1490</v>
      </c>
    </row>
    <row r="590" spans="1:8">
      <c r="A590" s="213" t="s">
        <v>1766</v>
      </c>
      <c r="B590" s="60" t="s">
        <v>1765</v>
      </c>
      <c r="C590" s="164" t="s">
        <v>1761</v>
      </c>
      <c r="D590" s="187" t="s">
        <v>1205</v>
      </c>
      <c r="E590" s="188">
        <v>42345</v>
      </c>
      <c r="F590" s="218" t="s">
        <v>1490</v>
      </c>
    </row>
    <row r="591" spans="1:8">
      <c r="A591" s="213" t="s">
        <v>1766</v>
      </c>
      <c r="B591" s="60" t="s">
        <v>1011</v>
      </c>
      <c r="C591" s="164" t="s">
        <v>1762</v>
      </c>
      <c r="D591" s="187" t="s">
        <v>1205</v>
      </c>
      <c r="E591" s="188">
        <v>42345</v>
      </c>
      <c r="F591" s="218" t="s">
        <v>1490</v>
      </c>
    </row>
    <row r="592" spans="1:8">
      <c r="A592" s="213" t="s">
        <v>1766</v>
      </c>
      <c r="B592" s="60" t="s">
        <v>1011</v>
      </c>
      <c r="C592" s="164" t="s">
        <v>1740</v>
      </c>
      <c r="D592" s="187" t="s">
        <v>1205</v>
      </c>
      <c r="E592" s="188">
        <v>42345</v>
      </c>
      <c r="F592" s="218" t="s">
        <v>1490</v>
      </c>
    </row>
    <row r="593" spans="1:6">
      <c r="A593" s="213" t="s">
        <v>1766</v>
      </c>
      <c r="B593" s="60" t="s">
        <v>1011</v>
      </c>
      <c r="C593" s="164" t="s">
        <v>1763</v>
      </c>
      <c r="D593" s="187" t="s">
        <v>1205</v>
      </c>
      <c r="E593" s="188">
        <v>42345</v>
      </c>
      <c r="F593" s="218" t="s">
        <v>1490</v>
      </c>
    </row>
    <row r="594" spans="1:6">
      <c r="A594" s="213" t="s">
        <v>2305</v>
      </c>
      <c r="B594" s="60" t="s">
        <v>2304</v>
      </c>
      <c r="C594" s="107">
        <v>26007</v>
      </c>
      <c r="D594" s="187" t="s">
        <v>2302</v>
      </c>
      <c r="E594" s="188">
        <v>42345</v>
      </c>
      <c r="F594" s="218" t="s">
        <v>2303</v>
      </c>
    </row>
    <row r="595" spans="1:6">
      <c r="A595" s="213" t="s">
        <v>2305</v>
      </c>
      <c r="B595" s="60" t="s">
        <v>974</v>
      </c>
      <c r="C595" s="107">
        <v>29370</v>
      </c>
      <c r="D595" s="187" t="s">
        <v>1205</v>
      </c>
      <c r="E595" s="188">
        <v>42345</v>
      </c>
      <c r="F595" s="218" t="s">
        <v>2303</v>
      </c>
    </row>
    <row r="596" spans="1:6">
      <c r="A596" s="213" t="s">
        <v>2305</v>
      </c>
      <c r="B596" s="60" t="s">
        <v>429</v>
      </c>
      <c r="C596" s="107">
        <v>24705</v>
      </c>
      <c r="D596" s="187" t="s">
        <v>1205</v>
      </c>
      <c r="E596" s="188">
        <v>42345</v>
      </c>
      <c r="F596" s="218" t="s">
        <v>2303</v>
      </c>
    </row>
    <row r="597" spans="1:6">
      <c r="A597" s="213" t="s">
        <v>2310</v>
      </c>
      <c r="B597" s="60" t="s">
        <v>2311</v>
      </c>
      <c r="C597" s="107">
        <v>71610</v>
      </c>
      <c r="D597" s="187" t="s">
        <v>1205</v>
      </c>
      <c r="E597" s="188">
        <v>42347</v>
      </c>
      <c r="F597" s="218" t="s">
        <v>2303</v>
      </c>
    </row>
    <row r="598" spans="1:6">
      <c r="A598" s="213" t="s">
        <v>2310</v>
      </c>
      <c r="B598" s="60" t="s">
        <v>2312</v>
      </c>
      <c r="C598" s="107">
        <v>73004</v>
      </c>
      <c r="D598" s="187" t="s">
        <v>1205</v>
      </c>
      <c r="E598" s="188">
        <v>42347</v>
      </c>
      <c r="F598" s="218" t="s">
        <v>2303</v>
      </c>
    </row>
    <row r="599" spans="1:6">
      <c r="A599" s="213" t="s">
        <v>2320</v>
      </c>
      <c r="B599" s="60" t="s">
        <v>2318</v>
      </c>
      <c r="C599" s="107">
        <v>71203</v>
      </c>
      <c r="D599" s="187" t="s">
        <v>1205</v>
      </c>
      <c r="E599" s="188">
        <v>42347</v>
      </c>
      <c r="F599" s="218" t="s">
        <v>2303</v>
      </c>
    </row>
    <row r="600" spans="1:6">
      <c r="A600" s="213" t="s">
        <v>2320</v>
      </c>
      <c r="B600" s="60" t="s">
        <v>2322</v>
      </c>
      <c r="C600" s="107">
        <v>708001</v>
      </c>
      <c r="D600" s="187" t="s">
        <v>1205</v>
      </c>
      <c r="E600" s="188">
        <v>42347</v>
      </c>
      <c r="F600" s="218" t="s">
        <v>2303</v>
      </c>
    </row>
    <row r="601" spans="1:6">
      <c r="A601" s="213" t="s">
        <v>2320</v>
      </c>
      <c r="B601" s="60" t="s">
        <v>2324</v>
      </c>
      <c r="C601" s="107">
        <v>704020</v>
      </c>
      <c r="D601" s="187" t="s">
        <v>2302</v>
      </c>
      <c r="E601" s="188">
        <v>42347</v>
      </c>
      <c r="F601" s="218" t="s">
        <v>2303</v>
      </c>
    </row>
    <row r="602" spans="1:6">
      <c r="A602" s="213" t="s">
        <v>2320</v>
      </c>
      <c r="B602" s="60" t="s">
        <v>2327</v>
      </c>
      <c r="C602" s="107">
        <v>73401</v>
      </c>
      <c r="D602" s="187" t="s">
        <v>1205</v>
      </c>
      <c r="E602" s="188">
        <v>42347</v>
      </c>
      <c r="F602" s="218" t="s">
        <v>2303</v>
      </c>
    </row>
    <row r="603" spans="1:6">
      <c r="A603" s="213" t="s">
        <v>2320</v>
      </c>
      <c r="B603" s="60" t="s">
        <v>2327</v>
      </c>
      <c r="C603" s="107">
        <v>73402</v>
      </c>
      <c r="D603" s="187" t="s">
        <v>1205</v>
      </c>
      <c r="E603" s="188">
        <v>42347</v>
      </c>
      <c r="F603" s="218" t="s">
        <v>2303</v>
      </c>
    </row>
    <row r="604" spans="1:6">
      <c r="A604" s="213" t="s">
        <v>2320</v>
      </c>
      <c r="B604" s="60" t="s">
        <v>2327</v>
      </c>
      <c r="C604" s="107">
        <v>73403</v>
      </c>
      <c r="D604" s="187" t="s">
        <v>1205</v>
      </c>
      <c r="E604" s="188">
        <v>42347</v>
      </c>
      <c r="F604" s="218" t="s">
        <v>2303</v>
      </c>
    </row>
    <row r="605" spans="1:6">
      <c r="A605" s="213" t="s">
        <v>2333</v>
      </c>
      <c r="B605" s="60" t="s">
        <v>2328</v>
      </c>
      <c r="C605" s="62" t="s">
        <v>1727</v>
      </c>
      <c r="D605" s="187" t="s">
        <v>1205</v>
      </c>
      <c r="E605" s="188">
        <v>42347</v>
      </c>
      <c r="F605" s="218" t="s">
        <v>2303</v>
      </c>
    </row>
    <row r="606" spans="1:6">
      <c r="A606" s="213" t="s">
        <v>2333</v>
      </c>
      <c r="B606" s="60" t="s">
        <v>2328</v>
      </c>
      <c r="C606" s="62" t="s">
        <v>1728</v>
      </c>
      <c r="D606" s="187" t="s">
        <v>1205</v>
      </c>
      <c r="E606" s="188">
        <v>42347</v>
      </c>
      <c r="F606" s="218" t="s">
        <v>2303</v>
      </c>
    </row>
    <row r="607" spans="1:6">
      <c r="A607" s="213" t="s">
        <v>2333</v>
      </c>
      <c r="B607" s="60" t="s">
        <v>2328</v>
      </c>
      <c r="C607" s="62" t="s">
        <v>1729</v>
      </c>
      <c r="D607" s="187" t="s">
        <v>1205</v>
      </c>
      <c r="E607" s="188">
        <v>42347</v>
      </c>
      <c r="F607" s="218" t="s">
        <v>2303</v>
      </c>
    </row>
    <row r="608" spans="1:6">
      <c r="A608" s="213" t="s">
        <v>2333</v>
      </c>
      <c r="B608" s="60" t="s">
        <v>2328</v>
      </c>
      <c r="C608" s="62" t="s">
        <v>1730</v>
      </c>
      <c r="D608" s="187" t="s">
        <v>1205</v>
      </c>
      <c r="E608" s="188">
        <v>42347</v>
      </c>
      <c r="F608" s="218" t="s">
        <v>2303</v>
      </c>
    </row>
    <row r="609" spans="1:6">
      <c r="A609" s="213" t="s">
        <v>2333</v>
      </c>
      <c r="B609" s="60" t="s">
        <v>2328</v>
      </c>
      <c r="C609" s="62" t="s">
        <v>1730</v>
      </c>
      <c r="D609" s="187" t="s">
        <v>1205</v>
      </c>
      <c r="E609" s="188">
        <v>42347</v>
      </c>
      <c r="F609" s="218" t="s">
        <v>2303</v>
      </c>
    </row>
    <row r="610" spans="1:6">
      <c r="A610" s="213" t="s">
        <v>2333</v>
      </c>
      <c r="B610" s="60" t="s">
        <v>2328</v>
      </c>
      <c r="C610" s="62" t="s">
        <v>1730</v>
      </c>
      <c r="D610" s="187" t="s">
        <v>1205</v>
      </c>
      <c r="E610" s="188">
        <v>42347</v>
      </c>
      <c r="F610" s="218" t="s">
        <v>2303</v>
      </c>
    </row>
    <row r="611" spans="1:6">
      <c r="A611" s="213" t="s">
        <v>2333</v>
      </c>
      <c r="B611" s="60" t="s">
        <v>2328</v>
      </c>
      <c r="C611" s="62" t="s">
        <v>1731</v>
      </c>
      <c r="D611" s="187" t="s">
        <v>1205</v>
      </c>
      <c r="E611" s="188">
        <v>42347</v>
      </c>
      <c r="F611" s="218" t="s">
        <v>2303</v>
      </c>
    </row>
    <row r="612" spans="1:6">
      <c r="A612" s="213" t="s">
        <v>2333</v>
      </c>
      <c r="B612" s="60" t="s">
        <v>2328</v>
      </c>
      <c r="C612" s="62" t="s">
        <v>1732</v>
      </c>
      <c r="D612" s="187" t="s">
        <v>1205</v>
      </c>
      <c r="E612" s="188">
        <v>42347</v>
      </c>
      <c r="F612" s="218" t="s">
        <v>2303</v>
      </c>
    </row>
    <row r="613" spans="1:6">
      <c r="A613" s="213" t="s">
        <v>2333</v>
      </c>
      <c r="B613" s="60" t="s">
        <v>2328</v>
      </c>
      <c r="C613" s="62" t="s">
        <v>1737</v>
      </c>
      <c r="D613" s="187" t="s">
        <v>1205</v>
      </c>
      <c r="E613" s="188">
        <v>42347</v>
      </c>
      <c r="F613" s="218" t="s">
        <v>2303</v>
      </c>
    </row>
    <row r="614" spans="1:6">
      <c r="A614" s="213" t="s">
        <v>2333</v>
      </c>
      <c r="B614" s="60" t="s">
        <v>2328</v>
      </c>
      <c r="C614" s="62" t="s">
        <v>1733</v>
      </c>
      <c r="D614" s="187" t="s">
        <v>1205</v>
      </c>
      <c r="E614" s="188">
        <v>42347</v>
      </c>
      <c r="F614" s="218" t="s">
        <v>2303</v>
      </c>
    </row>
    <row r="615" spans="1:6">
      <c r="A615" s="213" t="s">
        <v>2333</v>
      </c>
      <c r="B615" s="60" t="s">
        <v>1034</v>
      </c>
      <c r="C615" s="56" t="s">
        <v>2329</v>
      </c>
      <c r="D615" s="187" t="s">
        <v>2302</v>
      </c>
      <c r="E615" s="188">
        <v>42347</v>
      </c>
      <c r="F615" s="218" t="s">
        <v>2303</v>
      </c>
    </row>
    <row r="616" spans="1:6">
      <c r="A616" s="213" t="s">
        <v>2333</v>
      </c>
      <c r="B616" s="60" t="s">
        <v>1034</v>
      </c>
      <c r="C616" s="56" t="s">
        <v>2329</v>
      </c>
      <c r="D616" s="187" t="s">
        <v>2302</v>
      </c>
      <c r="E616" s="188">
        <v>42347</v>
      </c>
      <c r="F616" s="218" t="s">
        <v>2303</v>
      </c>
    </row>
    <row r="617" spans="1:6">
      <c r="A617" s="213" t="s">
        <v>2333</v>
      </c>
      <c r="B617" s="60" t="s">
        <v>1034</v>
      </c>
      <c r="C617" s="56" t="s">
        <v>2330</v>
      </c>
      <c r="D617" s="187" t="s">
        <v>2302</v>
      </c>
      <c r="E617" s="188">
        <v>42347</v>
      </c>
      <c r="F617" s="218" t="s">
        <v>2303</v>
      </c>
    </row>
    <row r="618" spans="1:6">
      <c r="A618" s="213" t="s">
        <v>2333</v>
      </c>
      <c r="B618" s="60" t="s">
        <v>1034</v>
      </c>
      <c r="C618" s="56" t="s">
        <v>2330</v>
      </c>
      <c r="D618" s="187" t="s">
        <v>2302</v>
      </c>
      <c r="E618" s="188">
        <v>42347</v>
      </c>
      <c r="F618" s="218" t="s">
        <v>2303</v>
      </c>
    </row>
    <row r="619" spans="1:6">
      <c r="A619" s="213" t="s">
        <v>2333</v>
      </c>
      <c r="B619" s="60" t="s">
        <v>1034</v>
      </c>
      <c r="C619" s="56" t="s">
        <v>2330</v>
      </c>
      <c r="D619" s="187" t="s">
        <v>2302</v>
      </c>
      <c r="E619" s="188">
        <v>42347</v>
      </c>
      <c r="F619" s="218" t="s">
        <v>2303</v>
      </c>
    </row>
    <row r="620" spans="1:6">
      <c r="A620" s="213" t="s">
        <v>2333</v>
      </c>
      <c r="B620" s="60" t="s">
        <v>1034</v>
      </c>
      <c r="C620" s="56" t="s">
        <v>2331</v>
      </c>
      <c r="D620" s="187" t="s">
        <v>2302</v>
      </c>
      <c r="E620" s="188">
        <v>42347</v>
      </c>
      <c r="F620" s="218" t="s">
        <v>2303</v>
      </c>
    </row>
    <row r="621" spans="1:6">
      <c r="A621" s="213" t="s">
        <v>2333</v>
      </c>
      <c r="B621" s="60" t="s">
        <v>1034</v>
      </c>
      <c r="C621" s="56" t="s">
        <v>2331</v>
      </c>
      <c r="D621" s="187" t="s">
        <v>2302</v>
      </c>
      <c r="E621" s="188">
        <v>42347</v>
      </c>
      <c r="F621" s="218" t="s">
        <v>2303</v>
      </c>
    </row>
    <row r="622" spans="1:6">
      <c r="A622" s="213" t="s">
        <v>2333</v>
      </c>
      <c r="B622" s="60" t="s">
        <v>1034</v>
      </c>
      <c r="C622" s="56" t="s">
        <v>2331</v>
      </c>
      <c r="D622" s="187" t="s">
        <v>2302</v>
      </c>
      <c r="E622" s="188">
        <v>42347</v>
      </c>
      <c r="F622" s="218" t="s">
        <v>2303</v>
      </c>
    </row>
    <row r="623" spans="1:6">
      <c r="A623" s="213" t="s">
        <v>2333</v>
      </c>
      <c r="B623" s="60" t="s">
        <v>1034</v>
      </c>
      <c r="C623" s="56" t="s">
        <v>2332</v>
      </c>
      <c r="D623" s="187" t="s">
        <v>2302</v>
      </c>
      <c r="E623" s="188">
        <v>42347</v>
      </c>
      <c r="F623" s="218" t="s">
        <v>2303</v>
      </c>
    </row>
    <row r="624" spans="1:6">
      <c r="A624" s="213" t="s">
        <v>2333</v>
      </c>
      <c r="B624" s="60" t="s">
        <v>1034</v>
      </c>
      <c r="C624" s="56" t="s">
        <v>2332</v>
      </c>
      <c r="D624" s="187" t="s">
        <v>2302</v>
      </c>
      <c r="E624" s="188">
        <v>42347</v>
      </c>
      <c r="F624" s="218" t="s">
        <v>2303</v>
      </c>
    </row>
    <row r="625" spans="1:6">
      <c r="A625" s="213" t="s">
        <v>2333</v>
      </c>
      <c r="B625" s="60" t="s">
        <v>1034</v>
      </c>
      <c r="C625" s="56" t="s">
        <v>2332</v>
      </c>
      <c r="D625" s="187" t="s">
        <v>2302</v>
      </c>
      <c r="E625" s="188">
        <v>42347</v>
      </c>
      <c r="F625" s="218" t="s">
        <v>2303</v>
      </c>
    </row>
    <row r="626" spans="1:6">
      <c r="A626" s="213" t="s">
        <v>2333</v>
      </c>
      <c r="B626" s="60" t="s">
        <v>1034</v>
      </c>
      <c r="C626" s="56" t="s">
        <v>2332</v>
      </c>
      <c r="D626" s="187" t="s">
        <v>2302</v>
      </c>
      <c r="E626" s="188">
        <v>42347</v>
      </c>
      <c r="F626" s="218" t="s">
        <v>2303</v>
      </c>
    </row>
    <row r="627" spans="1:6">
      <c r="A627" s="213" t="s">
        <v>2333</v>
      </c>
      <c r="B627" s="60" t="s">
        <v>2335</v>
      </c>
      <c r="C627" s="203" t="s">
        <v>2334</v>
      </c>
      <c r="D627" s="187" t="s">
        <v>2336</v>
      </c>
      <c r="E627" s="188">
        <v>42347</v>
      </c>
      <c r="F627" s="218" t="s">
        <v>2303</v>
      </c>
    </row>
    <row r="628" spans="1:6">
      <c r="A628" s="213" t="s">
        <v>2333</v>
      </c>
      <c r="B628" s="60" t="s">
        <v>2335</v>
      </c>
      <c r="C628" s="62" t="s">
        <v>1722</v>
      </c>
      <c r="D628" s="187" t="s">
        <v>1205</v>
      </c>
      <c r="E628" s="188">
        <v>42347</v>
      </c>
      <c r="F628" s="218" t="s">
        <v>2303</v>
      </c>
    </row>
    <row r="629" spans="1:6">
      <c r="A629" s="213" t="s">
        <v>2333</v>
      </c>
      <c r="B629" s="60" t="s">
        <v>2335</v>
      </c>
      <c r="C629" s="62">
        <v>52501</v>
      </c>
      <c r="D629" s="187" t="s">
        <v>1205</v>
      </c>
      <c r="E629" s="188">
        <v>42347</v>
      </c>
      <c r="F629" s="218" t="s">
        <v>2303</v>
      </c>
    </row>
    <row r="630" spans="1:6">
      <c r="A630" s="213" t="s">
        <v>2333</v>
      </c>
      <c r="B630" s="60" t="s">
        <v>2335</v>
      </c>
      <c r="C630" s="62">
        <v>52501</v>
      </c>
      <c r="D630" s="187" t="s">
        <v>1205</v>
      </c>
      <c r="E630" s="188">
        <v>42347</v>
      </c>
      <c r="F630" s="218" t="s">
        <v>2303</v>
      </c>
    </row>
    <row r="631" spans="1:6">
      <c r="A631" s="213" t="s">
        <v>2333</v>
      </c>
      <c r="B631" s="60" t="s">
        <v>2335</v>
      </c>
      <c r="C631" s="62">
        <v>52501</v>
      </c>
      <c r="D631" s="187" t="s">
        <v>1205</v>
      </c>
      <c r="E631" s="188">
        <v>42347</v>
      </c>
      <c r="F631" s="218" t="s">
        <v>2303</v>
      </c>
    </row>
    <row r="632" spans="1:6">
      <c r="A632" s="213" t="s">
        <v>2333</v>
      </c>
      <c r="B632" s="60" t="s">
        <v>2335</v>
      </c>
      <c r="C632" s="62" t="s">
        <v>1723</v>
      </c>
      <c r="D632" s="187" t="s">
        <v>1205</v>
      </c>
      <c r="E632" s="188">
        <v>42347</v>
      </c>
      <c r="F632" s="218" t="s">
        <v>2303</v>
      </c>
    </row>
    <row r="633" spans="1:6">
      <c r="A633" s="213" t="s">
        <v>2333</v>
      </c>
      <c r="B633" s="60" t="s">
        <v>2337</v>
      </c>
      <c r="C633" s="62">
        <v>50501</v>
      </c>
      <c r="D633" s="187" t="s">
        <v>1205</v>
      </c>
      <c r="E633" s="188">
        <v>42347</v>
      </c>
      <c r="F633" s="218" t="s">
        <v>2303</v>
      </c>
    </row>
    <row r="634" spans="1:6">
      <c r="A634" s="213" t="s">
        <v>2333</v>
      </c>
      <c r="B634" s="60" t="s">
        <v>2337</v>
      </c>
      <c r="C634" s="62">
        <v>50501</v>
      </c>
      <c r="D634" s="187" t="s">
        <v>2302</v>
      </c>
      <c r="E634" s="188">
        <v>42347</v>
      </c>
      <c r="F634" s="218" t="s">
        <v>2303</v>
      </c>
    </row>
    <row r="635" spans="1:6">
      <c r="A635" s="213" t="s">
        <v>2333</v>
      </c>
      <c r="B635" s="60" t="s">
        <v>2337</v>
      </c>
      <c r="C635" s="62">
        <v>50502</v>
      </c>
      <c r="D635" s="187" t="s">
        <v>1205</v>
      </c>
      <c r="E635" s="188">
        <v>42347</v>
      </c>
      <c r="F635" s="218" t="s">
        <v>2303</v>
      </c>
    </row>
    <row r="636" spans="1:6">
      <c r="A636" s="213" t="s">
        <v>2333</v>
      </c>
      <c r="B636" s="60" t="s">
        <v>2337</v>
      </c>
      <c r="C636" s="62">
        <v>50502</v>
      </c>
      <c r="D636" s="187" t="s">
        <v>1205</v>
      </c>
      <c r="E636" s="188">
        <v>42347</v>
      </c>
      <c r="F636" s="218" t="s">
        <v>2303</v>
      </c>
    </row>
    <row r="637" spans="1:6">
      <c r="A637" s="213" t="s">
        <v>2333</v>
      </c>
      <c r="B637" s="60" t="s">
        <v>2337</v>
      </c>
      <c r="C637" s="62">
        <v>50502</v>
      </c>
      <c r="D637" s="187" t="s">
        <v>1205</v>
      </c>
      <c r="E637" s="188">
        <v>42347</v>
      </c>
      <c r="F637" s="218" t="s">
        <v>2303</v>
      </c>
    </row>
    <row r="638" spans="1:6">
      <c r="A638" s="213" t="s">
        <v>2333</v>
      </c>
      <c r="B638" s="60" t="s">
        <v>2337</v>
      </c>
      <c r="C638" s="62">
        <v>50502</v>
      </c>
      <c r="D638" s="187" t="s">
        <v>1205</v>
      </c>
      <c r="E638" s="188">
        <v>42347</v>
      </c>
      <c r="F638" s="218" t="s">
        <v>2303</v>
      </c>
    </row>
    <row r="639" spans="1:6">
      <c r="A639" s="213" t="s">
        <v>2333</v>
      </c>
      <c r="B639" s="60" t="s">
        <v>2337</v>
      </c>
      <c r="C639" s="62">
        <v>50502</v>
      </c>
      <c r="D639" s="187" t="s">
        <v>1205</v>
      </c>
      <c r="E639" s="188">
        <v>42347</v>
      </c>
      <c r="F639" s="218" t="s">
        <v>2303</v>
      </c>
    </row>
    <row r="640" spans="1:6">
      <c r="A640" s="213" t="s">
        <v>2333</v>
      </c>
      <c r="B640" s="60" t="s">
        <v>2337</v>
      </c>
      <c r="C640" s="62">
        <v>50502</v>
      </c>
      <c r="D640" s="187" t="s">
        <v>2302</v>
      </c>
      <c r="E640" s="188">
        <v>42347</v>
      </c>
      <c r="F640" s="218" t="s">
        <v>2303</v>
      </c>
    </row>
    <row r="641" spans="1:6">
      <c r="A641" s="213" t="s">
        <v>2333</v>
      </c>
      <c r="B641" s="60" t="s">
        <v>2337</v>
      </c>
      <c r="C641" s="62">
        <v>50503</v>
      </c>
      <c r="D641" s="187" t="s">
        <v>1205</v>
      </c>
      <c r="E641" s="188">
        <v>42347</v>
      </c>
      <c r="F641" s="218" t="s">
        <v>2303</v>
      </c>
    </row>
    <row r="642" spans="1:6">
      <c r="A642" s="213" t="s">
        <v>2333</v>
      </c>
      <c r="B642" s="60" t="s">
        <v>2337</v>
      </c>
      <c r="C642" s="62">
        <v>50503</v>
      </c>
      <c r="D642" s="187" t="s">
        <v>2302</v>
      </c>
      <c r="E642" s="188">
        <v>42347</v>
      </c>
      <c r="F642" s="218" t="s">
        <v>2303</v>
      </c>
    </row>
    <row r="643" spans="1:6">
      <c r="A643" s="213" t="s">
        <v>2333</v>
      </c>
      <c r="B643" s="60" t="s">
        <v>2338</v>
      </c>
      <c r="C643" s="62" t="s">
        <v>1713</v>
      </c>
      <c r="D643" s="187" t="s">
        <v>1205</v>
      </c>
      <c r="E643" s="188">
        <v>42347</v>
      </c>
      <c r="F643" s="218" t="s">
        <v>2303</v>
      </c>
    </row>
    <row r="644" spans="1:6">
      <c r="A644" s="213" t="s">
        <v>2333</v>
      </c>
      <c r="B644" s="60" t="s">
        <v>2338</v>
      </c>
      <c r="C644" s="62">
        <v>50211</v>
      </c>
      <c r="D644" s="187" t="s">
        <v>1205</v>
      </c>
      <c r="E644" s="188">
        <v>42347</v>
      </c>
      <c r="F644" s="218" t="s">
        <v>2303</v>
      </c>
    </row>
    <row r="645" spans="1:6">
      <c r="A645" s="213" t="s">
        <v>663</v>
      </c>
      <c r="B645" s="60" t="s">
        <v>2341</v>
      </c>
      <c r="C645" s="219" t="s">
        <v>2339</v>
      </c>
      <c r="D645" s="187" t="s">
        <v>1205</v>
      </c>
      <c r="E645" s="188">
        <v>42347</v>
      </c>
      <c r="F645" s="218" t="s">
        <v>2303</v>
      </c>
    </row>
    <row r="646" spans="1:6">
      <c r="A646" s="213" t="s">
        <v>663</v>
      </c>
      <c r="B646" s="60" t="s">
        <v>2341</v>
      </c>
      <c r="C646" s="219" t="s">
        <v>2340</v>
      </c>
      <c r="D646" s="187" t="s">
        <v>2302</v>
      </c>
      <c r="E646" s="188">
        <v>42347</v>
      </c>
      <c r="F646" s="218" t="s">
        <v>2303</v>
      </c>
    </row>
    <row r="647" spans="1:6">
      <c r="A647" s="213" t="s">
        <v>2333</v>
      </c>
      <c r="B647" s="60" t="s">
        <v>1034</v>
      </c>
      <c r="C647" s="62" t="s">
        <v>1735</v>
      </c>
      <c r="D647" s="187" t="s">
        <v>1487</v>
      </c>
      <c r="E647" s="188">
        <v>42347</v>
      </c>
      <c r="F647" s="218" t="s">
        <v>2303</v>
      </c>
    </row>
    <row r="648" spans="1:6">
      <c r="A648" s="213" t="s">
        <v>2333</v>
      </c>
      <c r="B648" s="60" t="s">
        <v>1034</v>
      </c>
      <c r="C648" s="56" t="s">
        <v>2329</v>
      </c>
      <c r="D648" s="187" t="s">
        <v>2336</v>
      </c>
      <c r="E648" s="188">
        <v>42347</v>
      </c>
      <c r="F648" s="218" t="s">
        <v>2303</v>
      </c>
    </row>
    <row r="649" spans="1:6">
      <c r="A649" s="213" t="s">
        <v>2333</v>
      </c>
      <c r="B649" s="60" t="s">
        <v>1034</v>
      </c>
      <c r="C649" s="56" t="s">
        <v>2330</v>
      </c>
      <c r="D649" s="187" t="s">
        <v>2336</v>
      </c>
      <c r="E649" s="188">
        <v>42347</v>
      </c>
      <c r="F649" s="218" t="s">
        <v>2303</v>
      </c>
    </row>
    <row r="650" spans="1:6">
      <c r="A650" s="213" t="s">
        <v>2333</v>
      </c>
      <c r="B650" s="60" t="s">
        <v>1034</v>
      </c>
      <c r="C650" s="56" t="s">
        <v>2342</v>
      </c>
      <c r="D650" s="187" t="s">
        <v>2336</v>
      </c>
      <c r="E650" s="188">
        <v>42347</v>
      </c>
      <c r="F650" s="218" t="s">
        <v>2303</v>
      </c>
    </row>
    <row r="651" spans="1:6">
      <c r="A651" s="213" t="s">
        <v>2333</v>
      </c>
      <c r="B651" s="81" t="s">
        <v>1034</v>
      </c>
      <c r="C651" s="95" t="s">
        <v>2343</v>
      </c>
      <c r="D651" s="65" t="s">
        <v>2336</v>
      </c>
      <c r="E651" s="188">
        <v>42347</v>
      </c>
      <c r="F651" s="218" t="s">
        <v>2303</v>
      </c>
    </row>
    <row r="652" spans="1:6">
      <c r="A652" s="213" t="s">
        <v>2305</v>
      </c>
      <c r="B652" s="81" t="s">
        <v>2344</v>
      </c>
      <c r="C652" s="82" t="s">
        <v>1545</v>
      </c>
      <c r="D652" s="65" t="s">
        <v>1205</v>
      </c>
      <c r="E652" s="188">
        <v>42347</v>
      </c>
      <c r="F652" s="218" t="s">
        <v>2303</v>
      </c>
    </row>
    <row r="653" spans="1:6">
      <c r="A653" s="213" t="s">
        <v>2333</v>
      </c>
      <c r="B653" s="345" t="s">
        <v>2345</v>
      </c>
      <c r="C653" s="89">
        <v>54705</v>
      </c>
      <c r="D653" s="65" t="s">
        <v>2302</v>
      </c>
      <c r="E653" s="188">
        <v>42347</v>
      </c>
      <c r="F653" s="218" t="s">
        <v>2303</v>
      </c>
    </row>
    <row r="654" spans="1:6">
      <c r="A654" s="213" t="s">
        <v>2333</v>
      </c>
      <c r="B654" s="345"/>
      <c r="C654" s="89">
        <v>54705</v>
      </c>
      <c r="D654" s="65" t="s">
        <v>2302</v>
      </c>
      <c r="E654" s="188">
        <v>42347</v>
      </c>
      <c r="F654" s="218" t="s">
        <v>2303</v>
      </c>
    </row>
    <row r="655" spans="1:6">
      <c r="A655" s="213" t="s">
        <v>2333</v>
      </c>
      <c r="B655" s="220" t="s">
        <v>2346</v>
      </c>
      <c r="C655" s="89">
        <v>54202</v>
      </c>
      <c r="D655" s="65" t="s">
        <v>2302</v>
      </c>
      <c r="E655" s="188">
        <v>42347</v>
      </c>
      <c r="F655" s="218" t="s">
        <v>2303</v>
      </c>
    </row>
    <row r="656" spans="1:6">
      <c r="A656" s="213" t="s">
        <v>2333</v>
      </c>
      <c r="B656" s="74" t="s">
        <v>2347</v>
      </c>
      <c r="C656" s="89">
        <v>53703</v>
      </c>
      <c r="D656" s="65" t="s">
        <v>2302</v>
      </c>
      <c r="E656" s="188">
        <v>42347</v>
      </c>
      <c r="F656" s="218" t="s">
        <v>2303</v>
      </c>
    </row>
    <row r="657" spans="1:6">
      <c r="A657" s="213" t="s">
        <v>2333</v>
      </c>
      <c r="B657" s="346" t="s">
        <v>2348</v>
      </c>
      <c r="C657" s="89">
        <v>54202</v>
      </c>
      <c r="D657" s="65" t="s">
        <v>2302</v>
      </c>
      <c r="E657" s="188">
        <v>42347</v>
      </c>
      <c r="F657" s="218" t="s">
        <v>2303</v>
      </c>
    </row>
    <row r="658" spans="1:6">
      <c r="A658" s="213" t="s">
        <v>2333</v>
      </c>
      <c r="B658" s="346"/>
      <c r="C658" s="89">
        <v>54900</v>
      </c>
      <c r="D658" s="65" t="s">
        <v>2302</v>
      </c>
      <c r="E658" s="188">
        <v>42347</v>
      </c>
      <c r="F658" s="218" t="s">
        <v>2303</v>
      </c>
    </row>
    <row r="659" spans="1:6">
      <c r="A659" s="213" t="s">
        <v>2333</v>
      </c>
      <c r="B659" s="346"/>
      <c r="C659" s="89">
        <v>33805</v>
      </c>
      <c r="D659" s="65" t="s">
        <v>2302</v>
      </c>
      <c r="E659" s="188">
        <v>42347</v>
      </c>
      <c r="F659" s="218" t="s">
        <v>2303</v>
      </c>
    </row>
    <row r="660" spans="1:6">
      <c r="A660" s="213" t="s">
        <v>2333</v>
      </c>
      <c r="B660" s="74" t="s">
        <v>2349</v>
      </c>
      <c r="C660" s="89">
        <v>54105</v>
      </c>
      <c r="D660" s="65" t="s">
        <v>2302</v>
      </c>
      <c r="E660" s="188">
        <v>42347</v>
      </c>
      <c r="F660" s="218" t="s">
        <v>2303</v>
      </c>
    </row>
    <row r="661" spans="1:6">
      <c r="A661" s="213" t="s">
        <v>2333</v>
      </c>
      <c r="B661" s="74" t="s">
        <v>2350</v>
      </c>
      <c r="C661" s="89">
        <v>53988</v>
      </c>
      <c r="D661" s="65" t="s">
        <v>2302</v>
      </c>
      <c r="E661" s="188">
        <v>42347</v>
      </c>
      <c r="F661" s="218" t="s">
        <v>2303</v>
      </c>
    </row>
    <row r="662" spans="1:6">
      <c r="A662" s="213" t="s">
        <v>2333</v>
      </c>
      <c r="B662" s="74" t="s">
        <v>2351</v>
      </c>
      <c r="C662" s="89">
        <v>53602</v>
      </c>
      <c r="D662" s="65" t="s">
        <v>2302</v>
      </c>
      <c r="E662" s="188">
        <v>42347</v>
      </c>
      <c r="F662" s="218" t="s">
        <v>2303</v>
      </c>
    </row>
    <row r="663" spans="1:6">
      <c r="A663" s="213" t="s">
        <v>2354</v>
      </c>
      <c r="B663" s="81" t="s">
        <v>927</v>
      </c>
      <c r="C663" s="84">
        <v>23820</v>
      </c>
      <c r="D663" s="65" t="s">
        <v>2356</v>
      </c>
      <c r="E663" s="188">
        <v>42348</v>
      </c>
      <c r="F663" s="218" t="s">
        <v>2355</v>
      </c>
    </row>
    <row r="664" spans="1:6">
      <c r="A664" s="213" t="s">
        <v>2354</v>
      </c>
      <c r="B664" s="60" t="s">
        <v>927</v>
      </c>
      <c r="C664" s="71">
        <v>23820</v>
      </c>
      <c r="D664" s="187" t="s">
        <v>1205</v>
      </c>
      <c r="E664" s="188">
        <v>42348</v>
      </c>
      <c r="F664" s="218" t="s">
        <v>2355</v>
      </c>
    </row>
    <row r="665" spans="1:6">
      <c r="A665" s="213" t="s">
        <v>2354</v>
      </c>
      <c r="B665" s="60" t="s">
        <v>927</v>
      </c>
      <c r="C665" s="71">
        <v>23820</v>
      </c>
      <c r="D665" s="187" t="s">
        <v>1205</v>
      </c>
      <c r="E665" s="188">
        <v>42348</v>
      </c>
      <c r="F665" s="218" t="s">
        <v>2355</v>
      </c>
    </row>
    <row r="666" spans="1:6">
      <c r="A666" s="213" t="s">
        <v>2354</v>
      </c>
      <c r="B666" s="60" t="s">
        <v>927</v>
      </c>
      <c r="C666" s="71">
        <v>23802</v>
      </c>
      <c r="D666" s="187" t="s">
        <v>1205</v>
      </c>
      <c r="E666" s="188">
        <v>42348</v>
      </c>
      <c r="F666" s="218" t="s">
        <v>2355</v>
      </c>
    </row>
    <row r="667" spans="1:6">
      <c r="A667" s="213" t="s">
        <v>2354</v>
      </c>
      <c r="B667" s="60" t="s">
        <v>927</v>
      </c>
      <c r="C667" s="71">
        <v>23801</v>
      </c>
      <c r="D667" s="187" t="s">
        <v>1205</v>
      </c>
      <c r="E667" s="188">
        <v>42348</v>
      </c>
      <c r="F667" s="218" t="s">
        <v>2355</v>
      </c>
    </row>
    <row r="668" spans="1:6">
      <c r="A668" s="213" t="s">
        <v>2354</v>
      </c>
      <c r="B668" s="60" t="s">
        <v>927</v>
      </c>
      <c r="C668" s="71">
        <v>23801</v>
      </c>
      <c r="D668" s="187" t="s">
        <v>1205</v>
      </c>
      <c r="E668" s="188">
        <v>42348</v>
      </c>
      <c r="F668" s="218" t="s">
        <v>2355</v>
      </c>
    </row>
    <row r="669" spans="1:6">
      <c r="A669" s="213" t="s">
        <v>2354</v>
      </c>
      <c r="B669" s="60" t="s">
        <v>927</v>
      </c>
      <c r="C669" s="71">
        <v>23801</v>
      </c>
      <c r="D669" s="187" t="s">
        <v>1205</v>
      </c>
      <c r="E669" s="188">
        <v>42348</v>
      </c>
      <c r="F669" s="218" t="s">
        <v>2355</v>
      </c>
    </row>
    <row r="670" spans="1:6">
      <c r="A670" s="213" t="s">
        <v>2354</v>
      </c>
      <c r="B670" s="60" t="s">
        <v>927</v>
      </c>
      <c r="C670" s="71">
        <v>23801</v>
      </c>
      <c r="D670" s="187" t="s">
        <v>1205</v>
      </c>
      <c r="E670" s="188">
        <v>42348</v>
      </c>
      <c r="F670" s="218" t="s">
        <v>2355</v>
      </c>
    </row>
    <row r="671" spans="1:6">
      <c r="A671" s="213" t="s">
        <v>2354</v>
      </c>
      <c r="B671" s="60" t="s">
        <v>927</v>
      </c>
      <c r="C671" s="71">
        <v>23801</v>
      </c>
      <c r="D671" s="187" t="s">
        <v>1205</v>
      </c>
      <c r="E671" s="188">
        <v>42348</v>
      </c>
      <c r="F671" s="218" t="s">
        <v>2355</v>
      </c>
    </row>
    <row r="672" spans="1:6">
      <c r="A672" s="213" t="s">
        <v>2354</v>
      </c>
      <c r="B672" s="60" t="s">
        <v>927</v>
      </c>
      <c r="C672" s="71">
        <v>23801</v>
      </c>
      <c r="D672" s="187" t="s">
        <v>1205</v>
      </c>
      <c r="E672" s="188">
        <v>42348</v>
      </c>
      <c r="F672" s="218" t="s">
        <v>2355</v>
      </c>
    </row>
    <row r="673" spans="1:6">
      <c r="A673" s="213" t="s">
        <v>2354</v>
      </c>
      <c r="B673" s="60" t="s">
        <v>927</v>
      </c>
      <c r="C673" s="71">
        <v>23801</v>
      </c>
      <c r="D673" s="187" t="s">
        <v>1205</v>
      </c>
      <c r="E673" s="188">
        <v>42348</v>
      </c>
      <c r="F673" s="218" t="s">
        <v>2355</v>
      </c>
    </row>
    <row r="674" spans="1:6">
      <c r="A674" s="213" t="s">
        <v>2354</v>
      </c>
      <c r="B674" s="60" t="s">
        <v>927</v>
      </c>
      <c r="C674" s="71">
        <v>23802</v>
      </c>
      <c r="D674" s="187" t="s">
        <v>1205</v>
      </c>
      <c r="E674" s="188">
        <v>42348</v>
      </c>
      <c r="F674" s="218" t="s">
        <v>2355</v>
      </c>
    </row>
    <row r="675" spans="1:6">
      <c r="A675" s="213" t="s">
        <v>2354</v>
      </c>
      <c r="B675" s="60" t="s">
        <v>927</v>
      </c>
      <c r="C675" s="71">
        <v>23802</v>
      </c>
      <c r="D675" s="187" t="s">
        <v>1205</v>
      </c>
      <c r="E675" s="188">
        <v>42348</v>
      </c>
      <c r="F675" s="218" t="s">
        <v>2355</v>
      </c>
    </row>
    <row r="676" spans="1:6">
      <c r="A676" s="213" t="s">
        <v>2354</v>
      </c>
      <c r="B676" s="60" t="s">
        <v>927</v>
      </c>
      <c r="C676" s="71">
        <v>23802</v>
      </c>
      <c r="D676" s="187" t="s">
        <v>1205</v>
      </c>
      <c r="E676" s="188">
        <v>42348</v>
      </c>
      <c r="F676" s="218" t="s">
        <v>2355</v>
      </c>
    </row>
    <row r="677" spans="1:6">
      <c r="A677" s="213" t="s">
        <v>2354</v>
      </c>
      <c r="B677" s="60" t="s">
        <v>927</v>
      </c>
      <c r="C677" s="71">
        <v>23801</v>
      </c>
      <c r="D677" s="187" t="s">
        <v>1205</v>
      </c>
      <c r="E677" s="188">
        <v>42348</v>
      </c>
      <c r="F677" s="218" t="s">
        <v>2355</v>
      </c>
    </row>
    <row r="678" spans="1:6">
      <c r="A678" s="213" t="s">
        <v>2354</v>
      </c>
      <c r="B678" s="60" t="s">
        <v>927</v>
      </c>
      <c r="C678" s="71">
        <v>23806</v>
      </c>
      <c r="D678" s="187" t="s">
        <v>1205</v>
      </c>
      <c r="E678" s="188">
        <v>42348</v>
      </c>
      <c r="F678" s="218" t="s">
        <v>2355</v>
      </c>
    </row>
    <row r="679" spans="1:6">
      <c r="A679" s="213" t="s">
        <v>2354</v>
      </c>
      <c r="B679" s="60" t="s">
        <v>927</v>
      </c>
      <c r="C679" s="71">
        <v>23820</v>
      </c>
      <c r="D679" s="187" t="s">
        <v>1205</v>
      </c>
      <c r="E679" s="188">
        <v>42348</v>
      </c>
      <c r="F679" s="218" t="s">
        <v>2355</v>
      </c>
    </row>
    <row r="680" spans="1:6">
      <c r="A680" s="213" t="s">
        <v>2354</v>
      </c>
      <c r="B680" s="60" t="s">
        <v>927</v>
      </c>
      <c r="C680" s="71">
        <v>23806</v>
      </c>
      <c r="D680" s="187" t="s">
        <v>1205</v>
      </c>
      <c r="E680" s="188">
        <v>42348</v>
      </c>
      <c r="F680" s="218" t="s">
        <v>2355</v>
      </c>
    </row>
    <row r="681" spans="1:6">
      <c r="A681" s="213" t="s">
        <v>2354</v>
      </c>
      <c r="B681" s="60" t="s">
        <v>927</v>
      </c>
      <c r="C681" s="71">
        <v>23802</v>
      </c>
      <c r="D681" s="187" t="s">
        <v>1205</v>
      </c>
      <c r="E681" s="188">
        <v>42348</v>
      </c>
      <c r="F681" s="218" t="s">
        <v>2355</v>
      </c>
    </row>
    <row r="682" spans="1:6">
      <c r="A682" s="213" t="s">
        <v>2354</v>
      </c>
      <c r="B682" s="60" t="s">
        <v>2357</v>
      </c>
      <c r="C682" s="62" t="s">
        <v>1577</v>
      </c>
      <c r="D682" s="187" t="s">
        <v>1205</v>
      </c>
      <c r="E682" s="188">
        <v>42348</v>
      </c>
      <c r="F682" s="218" t="s">
        <v>2355</v>
      </c>
    </row>
    <row r="683" spans="1:6">
      <c r="A683" s="213" t="s">
        <v>641</v>
      </c>
      <c r="B683" s="60" t="s">
        <v>2398</v>
      </c>
      <c r="C683" s="214" t="s">
        <v>2397</v>
      </c>
      <c r="D683" s="187" t="s">
        <v>1205</v>
      </c>
      <c r="E683" s="188">
        <v>42348</v>
      </c>
      <c r="F683" s="218" t="s">
        <v>2355</v>
      </c>
    </row>
    <row r="684" spans="1:6">
      <c r="A684" s="213" t="s">
        <v>641</v>
      </c>
      <c r="B684" s="60" t="s">
        <v>2398</v>
      </c>
      <c r="C684" s="214" t="s">
        <v>2397</v>
      </c>
      <c r="D684" s="187" t="s">
        <v>1205</v>
      </c>
      <c r="E684" s="188">
        <v>42348</v>
      </c>
      <c r="F684" s="218" t="s">
        <v>2355</v>
      </c>
    </row>
    <row r="685" spans="1:6">
      <c r="A685" s="213" t="s">
        <v>641</v>
      </c>
      <c r="B685" s="60" t="s">
        <v>2398</v>
      </c>
      <c r="C685" s="214" t="s">
        <v>2397</v>
      </c>
      <c r="D685" s="187" t="s">
        <v>1205</v>
      </c>
      <c r="E685" s="188">
        <v>42348</v>
      </c>
      <c r="F685" s="218" t="s">
        <v>2355</v>
      </c>
    </row>
    <row r="686" spans="1:6">
      <c r="A686" s="213" t="s">
        <v>641</v>
      </c>
      <c r="B686" s="60" t="s">
        <v>2398</v>
      </c>
      <c r="C686" s="214" t="s">
        <v>2397</v>
      </c>
      <c r="D686" s="187" t="s">
        <v>1205</v>
      </c>
      <c r="E686" s="188">
        <v>42348</v>
      </c>
      <c r="F686" s="218" t="s">
        <v>2355</v>
      </c>
    </row>
    <row r="687" spans="1:6">
      <c r="A687" s="213" t="s">
        <v>2440</v>
      </c>
      <c r="B687" s="60" t="s">
        <v>2439</v>
      </c>
      <c r="C687" s="62" t="s">
        <v>1501</v>
      </c>
      <c r="D687" s="187" t="s">
        <v>1205</v>
      </c>
      <c r="E687" s="188">
        <v>42348</v>
      </c>
      <c r="F687" s="218" t="s">
        <v>2355</v>
      </c>
    </row>
    <row r="688" spans="1:6">
      <c r="A688" s="213" t="s">
        <v>2440</v>
      </c>
      <c r="B688" s="60" t="s">
        <v>2438</v>
      </c>
      <c r="C688" s="62" t="s">
        <v>2432</v>
      </c>
      <c r="D688" s="187" t="s">
        <v>1205</v>
      </c>
      <c r="E688" s="188">
        <v>42348</v>
      </c>
      <c r="F688" s="218" t="s">
        <v>2355</v>
      </c>
    </row>
    <row r="689" spans="1:6">
      <c r="A689" s="213" t="s">
        <v>2440</v>
      </c>
      <c r="B689" s="60" t="s">
        <v>2437</v>
      </c>
      <c r="C689" s="62" t="s">
        <v>1511</v>
      </c>
      <c r="D689" s="187" t="s">
        <v>1205</v>
      </c>
      <c r="E689" s="188">
        <v>42348</v>
      </c>
      <c r="F689" s="218" t="s">
        <v>2355</v>
      </c>
    </row>
    <row r="690" spans="1:6">
      <c r="A690" s="213" t="s">
        <v>2440</v>
      </c>
      <c r="B690" s="60" t="s">
        <v>618</v>
      </c>
      <c r="C690" s="62" t="s">
        <v>1516</v>
      </c>
      <c r="D690" s="187" t="s">
        <v>1205</v>
      </c>
      <c r="E690" s="188">
        <v>42348</v>
      </c>
      <c r="F690" s="218" t="s">
        <v>2355</v>
      </c>
    </row>
    <row r="691" spans="1:6">
      <c r="A691" s="213" t="s">
        <v>2320</v>
      </c>
      <c r="B691" s="60" t="s">
        <v>2442</v>
      </c>
      <c r="C691" s="62" t="s">
        <v>1896</v>
      </c>
      <c r="D691" s="187" t="s">
        <v>1205</v>
      </c>
      <c r="E691" s="188">
        <v>42348</v>
      </c>
      <c r="F691" s="218" t="s">
        <v>2355</v>
      </c>
    </row>
    <row r="692" spans="1:6">
      <c r="A692" s="213" t="s">
        <v>2320</v>
      </c>
      <c r="B692" s="60" t="s">
        <v>2442</v>
      </c>
      <c r="C692" s="62" t="s">
        <v>1896</v>
      </c>
      <c r="D692" s="187" t="s">
        <v>1205</v>
      </c>
      <c r="E692" s="188">
        <v>42348</v>
      </c>
      <c r="F692" s="218" t="s">
        <v>2355</v>
      </c>
    </row>
    <row r="693" spans="1:6" ht="17.25" thickBot="1">
      <c r="A693" s="213" t="s">
        <v>2444</v>
      </c>
      <c r="B693" s="60" t="s">
        <v>2443</v>
      </c>
      <c r="C693" s="167">
        <v>25039</v>
      </c>
      <c r="D693" s="187" t="s">
        <v>1205</v>
      </c>
      <c r="E693" s="188">
        <v>42348</v>
      </c>
      <c r="F693" s="218" t="s">
        <v>2355</v>
      </c>
    </row>
    <row r="694" spans="1:6" ht="17.25" thickBot="1">
      <c r="A694" s="213" t="s">
        <v>2444</v>
      </c>
      <c r="B694" s="60" t="s">
        <v>2443</v>
      </c>
      <c r="C694" s="167">
        <v>25038</v>
      </c>
      <c r="D694" s="187" t="s">
        <v>1205</v>
      </c>
      <c r="E694" s="188">
        <v>42348</v>
      </c>
      <c r="F694" s="218" t="s">
        <v>2355</v>
      </c>
    </row>
    <row r="695" spans="1:6" ht="17.25" thickBot="1">
      <c r="A695" s="213" t="s">
        <v>2444</v>
      </c>
      <c r="B695" s="60" t="s">
        <v>2443</v>
      </c>
      <c r="C695" s="167">
        <v>25017</v>
      </c>
      <c r="D695" s="187" t="s">
        <v>1205</v>
      </c>
      <c r="E695" s="188">
        <v>42348</v>
      </c>
      <c r="F695" s="218" t="s">
        <v>2355</v>
      </c>
    </row>
    <row r="696" spans="1:6">
      <c r="A696" s="213" t="s">
        <v>2444</v>
      </c>
      <c r="B696" s="60" t="s">
        <v>2443</v>
      </c>
      <c r="C696" s="180" t="s">
        <v>2288</v>
      </c>
      <c r="D696" s="187" t="s">
        <v>1205</v>
      </c>
      <c r="E696" s="188">
        <v>42348</v>
      </c>
      <c r="F696" s="218" t="s">
        <v>2355</v>
      </c>
    </row>
    <row r="697" spans="1:6" ht="17.25" thickBot="1">
      <c r="A697" s="213" t="s">
        <v>2444</v>
      </c>
      <c r="B697" s="60" t="s">
        <v>2443</v>
      </c>
      <c r="C697" s="167">
        <v>25020</v>
      </c>
      <c r="D697" s="187" t="s">
        <v>1205</v>
      </c>
      <c r="E697" s="188">
        <v>42348</v>
      </c>
      <c r="F697" s="218" t="s">
        <v>2355</v>
      </c>
    </row>
    <row r="698" spans="1:6" ht="17.25" thickBot="1">
      <c r="A698" s="213" t="s">
        <v>2444</v>
      </c>
      <c r="B698" s="60" t="s">
        <v>2443</v>
      </c>
      <c r="C698" s="167">
        <v>25054</v>
      </c>
      <c r="D698" s="187" t="s">
        <v>1205</v>
      </c>
      <c r="E698" s="188">
        <v>42348</v>
      </c>
      <c r="F698" s="218" t="s">
        <v>2355</v>
      </c>
    </row>
    <row r="699" spans="1:6">
      <c r="A699" s="213" t="s">
        <v>2444</v>
      </c>
      <c r="B699" s="60" t="s">
        <v>2443</v>
      </c>
      <c r="C699" s="62" t="s">
        <v>2289</v>
      </c>
      <c r="D699" s="187" t="s">
        <v>1205</v>
      </c>
      <c r="E699" s="188">
        <v>42348</v>
      </c>
      <c r="F699" s="218" t="s">
        <v>2355</v>
      </c>
    </row>
    <row r="700" spans="1:6" ht="17.25" thickBot="1">
      <c r="A700" s="213" t="s">
        <v>2444</v>
      </c>
      <c r="B700" s="60" t="s">
        <v>2443</v>
      </c>
      <c r="C700" s="167">
        <v>25027</v>
      </c>
      <c r="D700" s="187" t="s">
        <v>1205</v>
      </c>
      <c r="E700" s="188">
        <v>42348</v>
      </c>
      <c r="F700" s="218" t="s">
        <v>2355</v>
      </c>
    </row>
    <row r="701" spans="1:6">
      <c r="A701" s="213" t="s">
        <v>2446</v>
      </c>
      <c r="B701" s="60" t="s">
        <v>2445</v>
      </c>
      <c r="C701" s="56" t="s">
        <v>2297</v>
      </c>
      <c r="D701" s="187" t="s">
        <v>1205</v>
      </c>
      <c r="E701" s="188">
        <v>42348</v>
      </c>
      <c r="F701" s="218" t="s">
        <v>2355</v>
      </c>
    </row>
    <row r="702" spans="1:6">
      <c r="A702" s="213" t="s">
        <v>2446</v>
      </c>
      <c r="B702" s="60" t="s">
        <v>2445</v>
      </c>
      <c r="C702" s="56" t="s">
        <v>2297</v>
      </c>
      <c r="D702" s="187" t="s">
        <v>1205</v>
      </c>
      <c r="E702" s="188">
        <v>42348</v>
      </c>
      <c r="F702" s="218" t="s">
        <v>2355</v>
      </c>
    </row>
    <row r="703" spans="1:6">
      <c r="A703" s="213" t="s">
        <v>2446</v>
      </c>
      <c r="B703" s="60" t="s">
        <v>2445</v>
      </c>
      <c r="C703" s="56" t="s">
        <v>2297</v>
      </c>
      <c r="D703" s="187" t="s">
        <v>1205</v>
      </c>
      <c r="E703" s="188">
        <v>42348</v>
      </c>
      <c r="F703" s="218" t="s">
        <v>2355</v>
      </c>
    </row>
    <row r="704" spans="1:6">
      <c r="A704" s="213" t="s">
        <v>2448</v>
      </c>
      <c r="B704" s="60" t="s">
        <v>738</v>
      </c>
      <c r="C704" s="221" t="s">
        <v>1691</v>
      </c>
      <c r="D704" s="187" t="s">
        <v>1205</v>
      </c>
      <c r="E704" s="188">
        <v>42348</v>
      </c>
      <c r="F704" s="218" t="s">
        <v>2355</v>
      </c>
    </row>
    <row r="705" spans="1:6">
      <c r="A705" s="213" t="s">
        <v>2448</v>
      </c>
      <c r="B705" s="60" t="s">
        <v>738</v>
      </c>
      <c r="C705" s="221" t="s">
        <v>1692</v>
      </c>
      <c r="D705" s="187" t="s">
        <v>1205</v>
      </c>
      <c r="E705" s="188">
        <v>42348</v>
      </c>
      <c r="F705" s="218" t="s">
        <v>2355</v>
      </c>
    </row>
    <row r="706" spans="1:6">
      <c r="A706" s="213" t="s">
        <v>2450</v>
      </c>
      <c r="B706" s="60" t="s">
        <v>2449</v>
      </c>
      <c r="C706" s="62" t="s">
        <v>1611</v>
      </c>
      <c r="D706" s="187" t="s">
        <v>1205</v>
      </c>
      <c r="E706" s="188">
        <v>42348</v>
      </c>
      <c r="F706" s="218" t="s">
        <v>2355</v>
      </c>
    </row>
    <row r="707" spans="1:6">
      <c r="A707" s="213" t="s">
        <v>2450</v>
      </c>
      <c r="B707" s="60" t="s">
        <v>2449</v>
      </c>
      <c r="C707" s="62" t="s">
        <v>1612</v>
      </c>
      <c r="D707" s="187" t="s">
        <v>1205</v>
      </c>
      <c r="E707" s="188">
        <v>42348</v>
      </c>
      <c r="F707" s="218" t="s">
        <v>2355</v>
      </c>
    </row>
    <row r="708" spans="1:6">
      <c r="A708" s="213" t="s">
        <v>2450</v>
      </c>
      <c r="B708" s="60" t="s">
        <v>2449</v>
      </c>
      <c r="C708" s="62" t="s">
        <v>1613</v>
      </c>
      <c r="D708" s="187" t="s">
        <v>1205</v>
      </c>
      <c r="E708" s="188">
        <v>42348</v>
      </c>
      <c r="F708" s="218" t="s">
        <v>2355</v>
      </c>
    </row>
    <row r="709" spans="1:6">
      <c r="A709" s="213" t="s">
        <v>2450</v>
      </c>
      <c r="B709" s="60" t="s">
        <v>2449</v>
      </c>
      <c r="C709" s="62" t="s">
        <v>1614</v>
      </c>
      <c r="D709" s="187" t="s">
        <v>1205</v>
      </c>
      <c r="E709" s="188">
        <v>42348</v>
      </c>
      <c r="F709" s="218" t="s">
        <v>2355</v>
      </c>
    </row>
    <row r="710" spans="1:6">
      <c r="A710" s="213" t="s">
        <v>2450</v>
      </c>
      <c r="B710" s="60" t="s">
        <v>2449</v>
      </c>
      <c r="C710" s="62" t="s">
        <v>1615</v>
      </c>
      <c r="D710" s="187" t="s">
        <v>1205</v>
      </c>
      <c r="E710" s="188">
        <v>42348</v>
      </c>
      <c r="F710" s="218" t="s">
        <v>2355</v>
      </c>
    </row>
    <row r="711" spans="1:6">
      <c r="A711" s="213" t="s">
        <v>2450</v>
      </c>
      <c r="B711" s="60" t="s">
        <v>2449</v>
      </c>
      <c r="C711" s="62" t="s">
        <v>1611</v>
      </c>
      <c r="D711" s="187" t="s">
        <v>1205</v>
      </c>
      <c r="E711" s="188">
        <v>42348</v>
      </c>
      <c r="F711" s="218" t="s">
        <v>2355</v>
      </c>
    </row>
    <row r="712" spans="1:6">
      <c r="A712" s="213" t="s">
        <v>2450</v>
      </c>
      <c r="B712" s="60" t="s">
        <v>2449</v>
      </c>
      <c r="C712" s="62" t="s">
        <v>1616</v>
      </c>
      <c r="D712" s="187" t="s">
        <v>1205</v>
      </c>
      <c r="E712" s="188">
        <v>42348</v>
      </c>
      <c r="F712" s="218" t="s">
        <v>2355</v>
      </c>
    </row>
    <row r="713" spans="1:6">
      <c r="A713" s="213" t="s">
        <v>2450</v>
      </c>
      <c r="B713" s="60" t="s">
        <v>2449</v>
      </c>
      <c r="C713" s="62" t="s">
        <v>1614</v>
      </c>
      <c r="D713" s="187" t="s">
        <v>1205</v>
      </c>
      <c r="E713" s="188">
        <v>42348</v>
      </c>
      <c r="F713" s="218" t="s">
        <v>2355</v>
      </c>
    </row>
    <row r="714" spans="1:6">
      <c r="A714" s="213" t="s">
        <v>2455</v>
      </c>
      <c r="B714" s="222" t="s">
        <v>2453</v>
      </c>
      <c r="C714" s="56" t="s">
        <v>2451</v>
      </c>
      <c r="D714" s="187" t="s">
        <v>1205</v>
      </c>
      <c r="E714" s="188">
        <v>42348</v>
      </c>
      <c r="F714" s="218" t="s">
        <v>2355</v>
      </c>
    </row>
    <row r="715" spans="1:6">
      <c r="A715" s="213" t="s">
        <v>2465</v>
      </c>
      <c r="B715" s="60" t="s">
        <v>2464</v>
      </c>
      <c r="C715" s="62" t="s">
        <v>2463</v>
      </c>
      <c r="D715" s="187" t="s">
        <v>1205</v>
      </c>
      <c r="E715" s="188">
        <v>42348</v>
      </c>
      <c r="F715" s="218" t="s">
        <v>2355</v>
      </c>
    </row>
    <row r="716" spans="1:6">
      <c r="A716" s="213" t="s">
        <v>641</v>
      </c>
      <c r="B716" s="60" t="s">
        <v>2467</v>
      </c>
      <c r="C716" s="62" t="s">
        <v>2466</v>
      </c>
      <c r="D716" s="187" t="s">
        <v>1205</v>
      </c>
      <c r="E716" s="188">
        <v>42348</v>
      </c>
      <c r="F716" s="218" t="s">
        <v>2355</v>
      </c>
    </row>
    <row r="717" spans="1:6">
      <c r="A717" s="213" t="s">
        <v>2474</v>
      </c>
      <c r="B717" s="60" t="s">
        <v>2473</v>
      </c>
      <c r="C717" s="62" t="s">
        <v>2472</v>
      </c>
      <c r="D717" s="187" t="s">
        <v>1205</v>
      </c>
      <c r="E717" s="188">
        <v>42348</v>
      </c>
      <c r="F717" s="218" t="s">
        <v>2355</v>
      </c>
    </row>
    <row r="718" spans="1:6">
      <c r="A718" s="213" t="s">
        <v>2450</v>
      </c>
      <c r="B718" s="60" t="s">
        <v>2475</v>
      </c>
      <c r="C718" s="62" t="s">
        <v>2476</v>
      </c>
      <c r="D718" s="187" t="s">
        <v>1205</v>
      </c>
      <c r="E718" s="188">
        <v>42348</v>
      </c>
      <c r="F718" s="218" t="s">
        <v>2355</v>
      </c>
    </row>
    <row r="719" spans="1:6">
      <c r="A719" s="213" t="s">
        <v>2443</v>
      </c>
      <c r="B719" s="60" t="s">
        <v>2478</v>
      </c>
      <c r="C719" s="62" t="s">
        <v>2477</v>
      </c>
      <c r="D719" s="187" t="s">
        <v>1205</v>
      </c>
      <c r="E719" s="188">
        <v>42348</v>
      </c>
      <c r="F719" s="218" t="s">
        <v>2355</v>
      </c>
    </row>
    <row r="720" spans="1:6">
      <c r="A720" s="213" t="s">
        <v>2443</v>
      </c>
      <c r="B720" s="60" t="s">
        <v>2478</v>
      </c>
      <c r="C720" s="62" t="s">
        <v>2477</v>
      </c>
      <c r="D720" s="187" t="s">
        <v>1205</v>
      </c>
      <c r="E720" s="188">
        <v>42348</v>
      </c>
      <c r="F720" s="218" t="s">
        <v>2355</v>
      </c>
    </row>
    <row r="721" spans="1:6">
      <c r="A721" s="213" t="s">
        <v>2450</v>
      </c>
      <c r="B721" s="60" t="s">
        <v>2479</v>
      </c>
      <c r="C721" s="62" t="s">
        <v>2480</v>
      </c>
      <c r="D721" s="187" t="s">
        <v>1205</v>
      </c>
      <c r="E721" s="188">
        <v>42348</v>
      </c>
      <c r="F721" s="218" t="s">
        <v>2355</v>
      </c>
    </row>
    <row r="722" spans="1:6">
      <c r="A722" s="213" t="s">
        <v>2450</v>
      </c>
      <c r="B722" s="60" t="s">
        <v>2481</v>
      </c>
      <c r="C722" s="62" t="s">
        <v>2482</v>
      </c>
      <c r="D722" s="187" t="s">
        <v>1205</v>
      </c>
      <c r="E722" s="188">
        <v>42348</v>
      </c>
      <c r="F722" s="218" t="s">
        <v>2355</v>
      </c>
    </row>
    <row r="723" spans="1:6">
      <c r="A723" s="213" t="s">
        <v>641</v>
      </c>
      <c r="B723" s="60" t="s">
        <v>2485</v>
      </c>
      <c r="C723" s="62" t="s">
        <v>2483</v>
      </c>
      <c r="D723" s="187" t="s">
        <v>1205</v>
      </c>
      <c r="E723" s="188">
        <v>42348</v>
      </c>
      <c r="F723" s="218" t="s">
        <v>2355</v>
      </c>
    </row>
    <row r="724" spans="1:6">
      <c r="A724" s="213" t="s">
        <v>641</v>
      </c>
      <c r="B724" s="60" t="s">
        <v>2485</v>
      </c>
      <c r="C724" s="62" t="s">
        <v>2484</v>
      </c>
      <c r="D724" s="187" t="s">
        <v>1205</v>
      </c>
      <c r="E724" s="188">
        <v>42349</v>
      </c>
      <c r="F724" s="218" t="s">
        <v>2355</v>
      </c>
    </row>
    <row r="725" spans="1:6">
      <c r="A725" s="213" t="s">
        <v>2320</v>
      </c>
      <c r="B725" s="60" t="s">
        <v>2489</v>
      </c>
      <c r="C725" s="62" t="s">
        <v>2490</v>
      </c>
      <c r="D725" s="187" t="s">
        <v>1205</v>
      </c>
      <c r="E725" s="188">
        <v>42349</v>
      </c>
      <c r="F725" s="218" t="s">
        <v>2355</v>
      </c>
    </row>
    <row r="726" spans="1:6">
      <c r="A726" s="213" t="s">
        <v>2320</v>
      </c>
      <c r="B726" s="60" t="s">
        <v>2495</v>
      </c>
      <c r="C726" s="164" t="s">
        <v>1915</v>
      </c>
      <c r="D726" s="187" t="s">
        <v>1205</v>
      </c>
      <c r="E726" s="188">
        <v>42349</v>
      </c>
      <c r="F726" s="218" t="s">
        <v>2355</v>
      </c>
    </row>
    <row r="727" spans="1:6">
      <c r="A727" s="213" t="s">
        <v>2320</v>
      </c>
      <c r="B727" s="60" t="s">
        <v>2497</v>
      </c>
      <c r="C727" s="164" t="s">
        <v>1923</v>
      </c>
      <c r="D727" s="187" t="s">
        <v>1205</v>
      </c>
      <c r="E727" s="188">
        <v>42349</v>
      </c>
      <c r="F727" s="218" t="s">
        <v>2355</v>
      </c>
    </row>
    <row r="728" spans="1:6">
      <c r="A728" s="213" t="s">
        <v>2320</v>
      </c>
      <c r="B728" s="60" t="s">
        <v>823</v>
      </c>
      <c r="C728" s="62" t="s">
        <v>2502</v>
      </c>
      <c r="D728" s="187" t="s">
        <v>1205</v>
      </c>
      <c r="E728" s="188">
        <v>42349</v>
      </c>
      <c r="F728" s="218" t="s">
        <v>2355</v>
      </c>
    </row>
    <row r="729" spans="1:6">
      <c r="A729" s="213" t="s">
        <v>2532</v>
      </c>
      <c r="B729" s="60" t="s">
        <v>2506</v>
      </c>
      <c r="C729" s="62" t="s">
        <v>2505</v>
      </c>
      <c r="D729" s="187" t="s">
        <v>1205</v>
      </c>
      <c r="E729" s="188">
        <v>42349</v>
      </c>
      <c r="F729" s="218" t="s">
        <v>2355</v>
      </c>
    </row>
    <row r="730" spans="1:6">
      <c r="A730" s="213" t="s">
        <v>2509</v>
      </c>
      <c r="B730" s="60" t="s">
        <v>2507</v>
      </c>
      <c r="C730" s="62" t="s">
        <v>2508</v>
      </c>
      <c r="D730" s="187" t="s">
        <v>1205</v>
      </c>
      <c r="E730" s="188">
        <v>42349</v>
      </c>
      <c r="F730" s="218" t="s">
        <v>2355</v>
      </c>
    </row>
    <row r="731" spans="1:6">
      <c r="A731" s="213" t="s">
        <v>2509</v>
      </c>
      <c r="B731" s="60" t="s">
        <v>2511</v>
      </c>
      <c r="C731" s="62" t="s">
        <v>2512</v>
      </c>
      <c r="D731" s="187" t="s">
        <v>1205</v>
      </c>
      <c r="E731" s="188">
        <v>42349</v>
      </c>
      <c r="F731" s="218" t="s">
        <v>2355</v>
      </c>
    </row>
    <row r="732" spans="1:6">
      <c r="A732" s="213" t="s">
        <v>2516</v>
      </c>
      <c r="B732" s="60" t="s">
        <v>2513</v>
      </c>
      <c r="C732" s="62" t="s">
        <v>2514</v>
      </c>
      <c r="D732" s="187" t="s">
        <v>1205</v>
      </c>
      <c r="E732" s="188">
        <v>42349</v>
      </c>
      <c r="F732" s="218" t="s">
        <v>2355</v>
      </c>
    </row>
    <row r="733" spans="1:6">
      <c r="A733" s="213" t="s">
        <v>2516</v>
      </c>
      <c r="B733" s="60" t="s">
        <v>2513</v>
      </c>
      <c r="C733" s="62" t="s">
        <v>2515</v>
      </c>
      <c r="D733" s="187" t="s">
        <v>1205</v>
      </c>
      <c r="E733" s="188">
        <v>42349</v>
      </c>
      <c r="F733" s="218" t="s">
        <v>2355</v>
      </c>
    </row>
    <row r="734" spans="1:6">
      <c r="A734" s="213" t="s">
        <v>2455</v>
      </c>
      <c r="B734" s="60" t="s">
        <v>2520</v>
      </c>
      <c r="C734" s="62" t="s">
        <v>2521</v>
      </c>
      <c r="D734" s="187" t="s">
        <v>1205</v>
      </c>
      <c r="E734" s="188">
        <v>42349</v>
      </c>
      <c r="F734" s="218" t="s">
        <v>2355</v>
      </c>
    </row>
    <row r="735" spans="1:6">
      <c r="A735" s="213" t="s">
        <v>2448</v>
      </c>
      <c r="B735" s="60" t="s">
        <v>2528</v>
      </c>
      <c r="C735" s="62" t="s">
        <v>2529</v>
      </c>
      <c r="D735" s="187" t="s">
        <v>1205</v>
      </c>
      <c r="E735" s="188">
        <v>42349</v>
      </c>
      <c r="F735" s="218" t="s">
        <v>2355</v>
      </c>
    </row>
    <row r="736" spans="1:6">
      <c r="A736" s="213" t="s">
        <v>708</v>
      </c>
      <c r="B736" s="60" t="s">
        <v>2473</v>
      </c>
      <c r="C736" s="62" t="s">
        <v>2531</v>
      </c>
      <c r="D736" s="187" t="s">
        <v>1205</v>
      </c>
      <c r="E736" s="188">
        <v>42349</v>
      </c>
      <c r="F736" s="218" t="s">
        <v>2355</v>
      </c>
    </row>
    <row r="737" spans="1:6">
      <c r="A737" s="213" t="s">
        <v>2537</v>
      </c>
      <c r="B737" s="60" t="s">
        <v>2535</v>
      </c>
      <c r="C737" s="62" t="s">
        <v>2536</v>
      </c>
      <c r="D737" s="187" t="s">
        <v>2302</v>
      </c>
      <c r="E737" s="188">
        <v>42349</v>
      </c>
      <c r="F737" s="218" t="s">
        <v>2355</v>
      </c>
    </row>
    <row r="738" spans="1:6" ht="33">
      <c r="A738" s="213" t="s">
        <v>2320</v>
      </c>
      <c r="B738" s="60" t="s">
        <v>2539</v>
      </c>
      <c r="C738" s="62" t="s">
        <v>2540</v>
      </c>
      <c r="D738" s="187" t="s">
        <v>1205</v>
      </c>
      <c r="E738" s="188">
        <v>42353</v>
      </c>
      <c r="F738" s="218" t="s">
        <v>2355</v>
      </c>
    </row>
    <row r="739" spans="1:6">
      <c r="A739" s="213" t="s">
        <v>2305</v>
      </c>
      <c r="B739" s="60" t="s">
        <v>2546</v>
      </c>
      <c r="C739" s="62" t="s">
        <v>2545</v>
      </c>
      <c r="D739" s="187" t="s">
        <v>1205</v>
      </c>
      <c r="E739" s="188">
        <v>42356</v>
      </c>
      <c r="F739" s="218" t="s">
        <v>2547</v>
      </c>
    </row>
    <row r="740" spans="1:6">
      <c r="A740" s="213" t="s">
        <v>2305</v>
      </c>
      <c r="B740" s="60" t="s">
        <v>2546</v>
      </c>
      <c r="C740" s="62" t="s">
        <v>2545</v>
      </c>
      <c r="D740" s="187" t="s">
        <v>1205</v>
      </c>
      <c r="E740" s="188">
        <v>42356</v>
      </c>
      <c r="F740" s="218" t="s">
        <v>2547</v>
      </c>
    </row>
    <row r="741" spans="1:6">
      <c r="A741" s="213" t="s">
        <v>2305</v>
      </c>
      <c r="B741" s="60" t="s">
        <v>2546</v>
      </c>
      <c r="C741" s="62" t="s">
        <v>2545</v>
      </c>
      <c r="D741" s="187" t="s">
        <v>1205</v>
      </c>
      <c r="E741" s="188">
        <v>42356</v>
      </c>
      <c r="F741" s="218" t="s">
        <v>2547</v>
      </c>
    </row>
    <row r="742" spans="1:6">
      <c r="A742" s="213" t="s">
        <v>2305</v>
      </c>
      <c r="B742" s="60" t="s">
        <v>2546</v>
      </c>
      <c r="C742" s="62" t="s">
        <v>1574</v>
      </c>
      <c r="D742" s="187" t="s">
        <v>1205</v>
      </c>
      <c r="E742" s="188">
        <v>42356</v>
      </c>
      <c r="F742" s="218" t="s">
        <v>2547</v>
      </c>
    </row>
    <row r="743" spans="1:6">
      <c r="A743" s="213" t="s">
        <v>2305</v>
      </c>
      <c r="B743" s="60" t="s">
        <v>2546</v>
      </c>
      <c r="C743" s="62" t="s">
        <v>1574</v>
      </c>
      <c r="D743" s="187" t="s">
        <v>1205</v>
      </c>
      <c r="E743" s="188">
        <v>42356</v>
      </c>
      <c r="F743" s="218" t="s">
        <v>2547</v>
      </c>
    </row>
    <row r="744" spans="1:6">
      <c r="A744" s="213" t="s">
        <v>2305</v>
      </c>
      <c r="B744" s="60" t="s">
        <v>2546</v>
      </c>
      <c r="C744" s="62" t="s">
        <v>1575</v>
      </c>
      <c r="D744" s="187" t="s">
        <v>1205</v>
      </c>
      <c r="E744" s="188">
        <v>42356</v>
      </c>
      <c r="F744" s="218" t="s">
        <v>2547</v>
      </c>
    </row>
    <row r="745" spans="1:6">
      <c r="A745" s="213" t="s">
        <v>2305</v>
      </c>
      <c r="B745" s="60" t="s">
        <v>2546</v>
      </c>
      <c r="C745" s="62" t="s">
        <v>1575</v>
      </c>
      <c r="D745" s="187" t="s">
        <v>1205</v>
      </c>
      <c r="E745" s="188">
        <v>42356</v>
      </c>
      <c r="F745" s="218" t="s">
        <v>2547</v>
      </c>
    </row>
    <row r="746" spans="1:6">
      <c r="A746" s="213" t="s">
        <v>2305</v>
      </c>
      <c r="B746" s="60" t="s">
        <v>2546</v>
      </c>
      <c r="C746" s="82" t="s">
        <v>1576</v>
      </c>
      <c r="D746" s="187" t="s">
        <v>1205</v>
      </c>
      <c r="E746" s="188">
        <v>42356</v>
      </c>
      <c r="F746" s="218" t="s">
        <v>2547</v>
      </c>
    </row>
    <row r="747" spans="1:6">
      <c r="A747" s="213" t="s">
        <v>2305</v>
      </c>
      <c r="B747" s="60" t="s">
        <v>2546</v>
      </c>
      <c r="C747" s="82" t="s">
        <v>1577</v>
      </c>
      <c r="D747" s="187" t="s">
        <v>1205</v>
      </c>
      <c r="E747" s="188">
        <v>42356</v>
      </c>
      <c r="F747" s="218" t="s">
        <v>2547</v>
      </c>
    </row>
    <row r="748" spans="1:6">
      <c r="A748" s="213" t="s">
        <v>663</v>
      </c>
      <c r="B748" s="60" t="s">
        <v>2553</v>
      </c>
      <c r="C748" s="223" t="s">
        <v>2551</v>
      </c>
      <c r="D748" s="187" t="s">
        <v>2302</v>
      </c>
      <c r="E748" s="188">
        <v>42356</v>
      </c>
      <c r="F748" s="218" t="s">
        <v>2547</v>
      </c>
    </row>
    <row r="749" spans="1:6">
      <c r="A749" s="213" t="s">
        <v>663</v>
      </c>
      <c r="B749" s="60" t="s">
        <v>2554</v>
      </c>
      <c r="C749" s="223" t="s">
        <v>2551</v>
      </c>
      <c r="D749" s="187" t="s">
        <v>2302</v>
      </c>
      <c r="E749" s="188">
        <v>42356</v>
      </c>
      <c r="F749" s="218" t="s">
        <v>2547</v>
      </c>
    </row>
    <row r="750" spans="1:6">
      <c r="A750" s="213" t="s">
        <v>2305</v>
      </c>
      <c r="B750" s="60" t="s">
        <v>2555</v>
      </c>
      <c r="C750" s="82" t="s">
        <v>2556</v>
      </c>
      <c r="D750" s="187" t="s">
        <v>1205</v>
      </c>
      <c r="E750" s="188">
        <v>42356</v>
      </c>
      <c r="F750" s="218" t="s">
        <v>2547</v>
      </c>
    </row>
    <row r="751" spans="1:6">
      <c r="A751" s="213" t="s">
        <v>2305</v>
      </c>
      <c r="B751" s="60" t="s">
        <v>2559</v>
      </c>
      <c r="C751" s="62" t="s">
        <v>2561</v>
      </c>
      <c r="D751" s="187" t="s">
        <v>1205</v>
      </c>
      <c r="E751" s="188">
        <v>42356</v>
      </c>
      <c r="F751" s="218" t="s">
        <v>2547</v>
      </c>
    </row>
    <row r="752" spans="1:6">
      <c r="A752" s="213" t="s">
        <v>2305</v>
      </c>
      <c r="B752" s="60" t="s">
        <v>2560</v>
      </c>
      <c r="C752" s="62" t="s">
        <v>2561</v>
      </c>
      <c r="D752" s="187" t="s">
        <v>1205</v>
      </c>
      <c r="E752" s="188">
        <v>42356</v>
      </c>
      <c r="F752" s="218" t="s">
        <v>2547</v>
      </c>
    </row>
    <row r="753" spans="1:6">
      <c r="A753" s="213" t="s">
        <v>641</v>
      </c>
      <c r="B753" s="60" t="s">
        <v>2698</v>
      </c>
      <c r="C753" s="224" t="s">
        <v>1805</v>
      </c>
      <c r="D753" s="187" t="s">
        <v>1205</v>
      </c>
      <c r="E753" s="188">
        <v>42359</v>
      </c>
      <c r="F753" s="218" t="s">
        <v>2547</v>
      </c>
    </row>
    <row r="754" spans="1:6">
      <c r="A754" s="213" t="s">
        <v>641</v>
      </c>
      <c r="B754" s="60" t="s">
        <v>2698</v>
      </c>
      <c r="C754" s="224" t="s">
        <v>1805</v>
      </c>
      <c r="D754" s="187" t="s">
        <v>1205</v>
      </c>
      <c r="E754" s="188">
        <v>42359</v>
      </c>
      <c r="F754" s="218" t="s">
        <v>2547</v>
      </c>
    </row>
    <row r="755" spans="1:6">
      <c r="A755" s="213" t="s">
        <v>641</v>
      </c>
      <c r="B755" s="60" t="s">
        <v>2698</v>
      </c>
      <c r="C755" s="224" t="s">
        <v>1805</v>
      </c>
      <c r="D755" s="187" t="s">
        <v>1205</v>
      </c>
      <c r="E755" s="188">
        <v>42359</v>
      </c>
      <c r="F755" s="218" t="s">
        <v>2547</v>
      </c>
    </row>
    <row r="756" spans="1:6">
      <c r="A756" s="213" t="s">
        <v>641</v>
      </c>
      <c r="B756" s="60" t="s">
        <v>2698</v>
      </c>
      <c r="C756" s="224" t="s">
        <v>1805</v>
      </c>
      <c r="D756" s="187" t="s">
        <v>1205</v>
      </c>
      <c r="E756" s="188">
        <v>42359</v>
      </c>
      <c r="F756" s="218" t="s">
        <v>2547</v>
      </c>
    </row>
    <row r="757" spans="1:6">
      <c r="A757" s="213" t="s">
        <v>641</v>
      </c>
      <c r="B757" s="60" t="s">
        <v>2698</v>
      </c>
      <c r="C757" s="224" t="s">
        <v>1805</v>
      </c>
      <c r="D757" s="187" t="s">
        <v>1205</v>
      </c>
      <c r="E757" s="188">
        <v>42359</v>
      </c>
      <c r="F757" s="218" t="s">
        <v>2547</v>
      </c>
    </row>
    <row r="758" spans="1:6">
      <c r="A758" s="213" t="s">
        <v>641</v>
      </c>
      <c r="B758" s="60" t="s">
        <v>2698</v>
      </c>
      <c r="C758" s="224" t="s">
        <v>1805</v>
      </c>
      <c r="D758" s="187" t="s">
        <v>1205</v>
      </c>
      <c r="E758" s="188">
        <v>42359</v>
      </c>
      <c r="F758" s="218" t="s">
        <v>2547</v>
      </c>
    </row>
    <row r="759" spans="1:6">
      <c r="A759" s="213" t="s">
        <v>641</v>
      </c>
      <c r="B759" s="60" t="s">
        <v>2698</v>
      </c>
      <c r="C759" s="224" t="s">
        <v>1805</v>
      </c>
      <c r="D759" s="187" t="s">
        <v>1205</v>
      </c>
      <c r="E759" s="188">
        <v>42359</v>
      </c>
      <c r="F759" s="218" t="s">
        <v>2547</v>
      </c>
    </row>
    <row r="760" spans="1:6">
      <c r="A760" s="213" t="s">
        <v>641</v>
      </c>
      <c r="B760" s="60" t="s">
        <v>2698</v>
      </c>
      <c r="C760" s="224" t="s">
        <v>1805</v>
      </c>
      <c r="D760" s="187" t="s">
        <v>1205</v>
      </c>
      <c r="E760" s="188">
        <v>42359</v>
      </c>
      <c r="F760" s="218" t="s">
        <v>2547</v>
      </c>
    </row>
    <row r="761" spans="1:6">
      <c r="A761" s="213" t="s">
        <v>641</v>
      </c>
      <c r="B761" s="60" t="s">
        <v>2698</v>
      </c>
      <c r="C761" s="224" t="s">
        <v>1805</v>
      </c>
      <c r="D761" s="187" t="s">
        <v>1205</v>
      </c>
      <c r="E761" s="188">
        <v>42359</v>
      </c>
      <c r="F761" s="218" t="s">
        <v>2547</v>
      </c>
    </row>
    <row r="762" spans="1:6">
      <c r="A762" s="213" t="s">
        <v>641</v>
      </c>
      <c r="B762" s="60" t="s">
        <v>2698</v>
      </c>
      <c r="C762" s="224" t="s">
        <v>1805</v>
      </c>
      <c r="D762" s="187" t="s">
        <v>1205</v>
      </c>
      <c r="E762" s="188">
        <v>42359</v>
      </c>
      <c r="F762" s="218" t="s">
        <v>2547</v>
      </c>
    </row>
    <row r="763" spans="1:6">
      <c r="A763" s="213" t="s">
        <v>641</v>
      </c>
      <c r="B763" s="60" t="s">
        <v>2698</v>
      </c>
      <c r="C763" s="224" t="s">
        <v>1805</v>
      </c>
      <c r="D763" s="187" t="s">
        <v>1205</v>
      </c>
      <c r="E763" s="188">
        <v>42359</v>
      </c>
      <c r="F763" s="218" t="s">
        <v>2547</v>
      </c>
    </row>
    <row r="764" spans="1:6">
      <c r="A764" s="213" t="s">
        <v>641</v>
      </c>
      <c r="B764" s="60" t="s">
        <v>2698</v>
      </c>
      <c r="C764" s="224" t="s">
        <v>1805</v>
      </c>
      <c r="D764" s="187" t="s">
        <v>1205</v>
      </c>
      <c r="E764" s="188">
        <v>42359</v>
      </c>
      <c r="F764" s="218" t="s">
        <v>2547</v>
      </c>
    </row>
    <row r="765" spans="1:6">
      <c r="A765" s="213" t="s">
        <v>641</v>
      </c>
      <c r="B765" s="60" t="s">
        <v>2698</v>
      </c>
      <c r="C765" s="224" t="s">
        <v>1805</v>
      </c>
      <c r="D765" s="187" t="s">
        <v>1205</v>
      </c>
      <c r="E765" s="188">
        <v>42359</v>
      </c>
      <c r="F765" s="218" t="s">
        <v>2547</v>
      </c>
    </row>
    <row r="766" spans="1:6">
      <c r="A766" s="213" t="s">
        <v>641</v>
      </c>
      <c r="B766" s="60" t="s">
        <v>2698</v>
      </c>
      <c r="C766" s="224" t="s">
        <v>1807</v>
      </c>
      <c r="D766" s="187" t="s">
        <v>1205</v>
      </c>
      <c r="E766" s="188">
        <v>42359</v>
      </c>
      <c r="F766" s="218" t="s">
        <v>2547</v>
      </c>
    </row>
    <row r="767" spans="1:6">
      <c r="A767" s="213" t="s">
        <v>641</v>
      </c>
      <c r="B767" s="60" t="s">
        <v>2698</v>
      </c>
      <c r="C767" s="224" t="s">
        <v>1809</v>
      </c>
      <c r="D767" s="187" t="s">
        <v>1205</v>
      </c>
      <c r="E767" s="188">
        <v>42359</v>
      </c>
      <c r="F767" s="218" t="s">
        <v>2547</v>
      </c>
    </row>
    <row r="768" spans="1:6">
      <c r="A768" s="213" t="s">
        <v>2448</v>
      </c>
      <c r="B768" s="60" t="s">
        <v>2745</v>
      </c>
      <c r="C768" s="56">
        <v>45701</v>
      </c>
      <c r="D768" s="187" t="s">
        <v>1205</v>
      </c>
      <c r="E768" s="188">
        <v>42359</v>
      </c>
      <c r="F768" s="218" t="s">
        <v>2547</v>
      </c>
    </row>
    <row r="769" spans="1:6">
      <c r="A769" s="213" t="s">
        <v>2448</v>
      </c>
      <c r="B769" s="60" t="s">
        <v>2745</v>
      </c>
      <c r="C769" s="56">
        <v>45701</v>
      </c>
      <c r="D769" s="187" t="s">
        <v>1205</v>
      </c>
      <c r="E769" s="188">
        <v>42359</v>
      </c>
      <c r="F769" s="218" t="s">
        <v>2547</v>
      </c>
    </row>
    <row r="770" spans="1:6">
      <c r="A770" s="213" t="s">
        <v>2448</v>
      </c>
      <c r="B770" s="60" t="s">
        <v>2745</v>
      </c>
      <c r="C770" s="56">
        <v>45702</v>
      </c>
      <c r="D770" s="187" t="s">
        <v>1205</v>
      </c>
      <c r="E770" s="188">
        <v>42359</v>
      </c>
      <c r="F770" s="218" t="s">
        <v>2547</v>
      </c>
    </row>
    <row r="771" spans="1:6">
      <c r="A771" s="213" t="s">
        <v>2448</v>
      </c>
      <c r="B771" s="60" t="s">
        <v>2745</v>
      </c>
      <c r="C771" s="56">
        <v>45703</v>
      </c>
      <c r="D771" s="187" t="s">
        <v>1205</v>
      </c>
      <c r="E771" s="188">
        <v>42359</v>
      </c>
      <c r="F771" s="218" t="s">
        <v>2547</v>
      </c>
    </row>
    <row r="772" spans="1:6">
      <c r="A772" s="213" t="s">
        <v>2448</v>
      </c>
      <c r="B772" s="60" t="s">
        <v>2745</v>
      </c>
      <c r="C772" s="56">
        <v>45703</v>
      </c>
      <c r="D772" s="187" t="s">
        <v>1205</v>
      </c>
      <c r="E772" s="188">
        <v>42359</v>
      </c>
      <c r="F772" s="218" t="s">
        <v>2547</v>
      </c>
    </row>
    <row r="773" spans="1:6">
      <c r="A773" s="213" t="s">
        <v>2448</v>
      </c>
      <c r="B773" s="60" t="s">
        <v>2745</v>
      </c>
      <c r="C773" s="56">
        <v>45708</v>
      </c>
      <c r="D773" s="187" t="s">
        <v>1205</v>
      </c>
      <c r="E773" s="188">
        <v>42359</v>
      </c>
      <c r="F773" s="218" t="s">
        <v>2547</v>
      </c>
    </row>
    <row r="774" spans="1:6">
      <c r="A774" s="213" t="s">
        <v>2448</v>
      </c>
      <c r="B774" s="60" t="s">
        <v>2746</v>
      </c>
      <c r="C774" s="56">
        <v>46692</v>
      </c>
      <c r="D774" s="187" t="s">
        <v>1205</v>
      </c>
      <c r="E774" s="188">
        <v>42359</v>
      </c>
      <c r="F774" s="218" t="s">
        <v>2547</v>
      </c>
    </row>
    <row r="775" spans="1:6">
      <c r="A775" s="213" t="s">
        <v>2448</v>
      </c>
      <c r="B775" s="60" t="s">
        <v>2746</v>
      </c>
      <c r="C775" s="56">
        <v>46601</v>
      </c>
      <c r="D775" s="187" t="s">
        <v>1205</v>
      </c>
      <c r="E775" s="188">
        <v>42359</v>
      </c>
      <c r="F775" s="218" t="s">
        <v>2547</v>
      </c>
    </row>
    <row r="776" spans="1:6">
      <c r="A776" s="213" t="s">
        <v>2448</v>
      </c>
      <c r="B776" s="60" t="s">
        <v>2746</v>
      </c>
      <c r="C776" s="56">
        <v>46697</v>
      </c>
      <c r="D776" s="187" t="s">
        <v>1205</v>
      </c>
      <c r="E776" s="188">
        <v>42359</v>
      </c>
      <c r="F776" s="218" t="s">
        <v>2547</v>
      </c>
    </row>
    <row r="777" spans="1:6">
      <c r="A777" s="213" t="s">
        <v>2448</v>
      </c>
      <c r="B777" s="60" t="s">
        <v>2746</v>
      </c>
      <c r="C777" s="56">
        <v>46689</v>
      </c>
      <c r="D777" s="187" t="s">
        <v>1205</v>
      </c>
      <c r="E777" s="188">
        <v>42359</v>
      </c>
      <c r="F777" s="218" t="s">
        <v>2547</v>
      </c>
    </row>
    <row r="778" spans="1:6">
      <c r="A778" s="213" t="s">
        <v>2448</v>
      </c>
      <c r="B778" s="60" t="s">
        <v>2746</v>
      </c>
      <c r="C778" s="56">
        <v>46689</v>
      </c>
      <c r="D778" s="187" t="s">
        <v>1205</v>
      </c>
      <c r="E778" s="188">
        <v>42359</v>
      </c>
      <c r="F778" s="218" t="s">
        <v>2547</v>
      </c>
    </row>
    <row r="779" spans="1:6">
      <c r="A779" s="213" t="s">
        <v>2448</v>
      </c>
      <c r="B779" s="60" t="s">
        <v>2746</v>
      </c>
      <c r="C779" s="56">
        <v>46689</v>
      </c>
      <c r="D779" s="187" t="s">
        <v>1205</v>
      </c>
      <c r="E779" s="188">
        <v>42359</v>
      </c>
      <c r="F779" s="218" t="s">
        <v>2547</v>
      </c>
    </row>
    <row r="780" spans="1:6">
      <c r="A780" s="213" t="s">
        <v>2448</v>
      </c>
      <c r="B780" s="60" t="s">
        <v>2746</v>
      </c>
      <c r="C780" s="56">
        <v>46605</v>
      </c>
      <c r="D780" s="187" t="s">
        <v>1205</v>
      </c>
      <c r="E780" s="188">
        <v>42359</v>
      </c>
      <c r="F780" s="218" t="s">
        <v>2547</v>
      </c>
    </row>
    <row r="781" spans="1:6">
      <c r="A781" s="213" t="s">
        <v>2448</v>
      </c>
      <c r="B781" s="60" t="s">
        <v>2746</v>
      </c>
      <c r="C781" s="56">
        <v>52505</v>
      </c>
      <c r="D781" s="187" t="s">
        <v>1205</v>
      </c>
      <c r="E781" s="188">
        <v>42359</v>
      </c>
      <c r="F781" s="218" t="s">
        <v>2547</v>
      </c>
    </row>
    <row r="782" spans="1:6">
      <c r="A782" s="213" t="s">
        <v>2448</v>
      </c>
      <c r="B782" s="60" t="s">
        <v>2747</v>
      </c>
      <c r="C782" s="56">
        <v>45412</v>
      </c>
      <c r="D782" s="187" t="s">
        <v>1205</v>
      </c>
      <c r="E782" s="188">
        <v>42359</v>
      </c>
      <c r="F782" s="218" t="s">
        <v>2547</v>
      </c>
    </row>
    <row r="783" spans="1:6">
      <c r="A783" s="213" t="s">
        <v>2448</v>
      </c>
      <c r="B783" s="60" t="s">
        <v>2747</v>
      </c>
      <c r="C783" s="56" t="s">
        <v>2727</v>
      </c>
      <c r="D783" s="187" t="s">
        <v>1205</v>
      </c>
      <c r="E783" s="188">
        <v>42359</v>
      </c>
      <c r="F783" s="218" t="s">
        <v>2547</v>
      </c>
    </row>
    <row r="784" spans="1:6">
      <c r="A784" s="213" t="s">
        <v>2448</v>
      </c>
      <c r="B784" s="60" t="s">
        <v>2747</v>
      </c>
      <c r="C784" s="56" t="s">
        <v>1668</v>
      </c>
      <c r="D784" s="187" t="s">
        <v>1205</v>
      </c>
      <c r="E784" s="188">
        <v>42359</v>
      </c>
      <c r="F784" s="218" t="s">
        <v>2547</v>
      </c>
    </row>
    <row r="785" spans="1:6">
      <c r="A785" s="213" t="s">
        <v>2448</v>
      </c>
      <c r="B785" s="60" t="s">
        <v>2747</v>
      </c>
      <c r="C785" s="56" t="s">
        <v>1670</v>
      </c>
      <c r="D785" s="187" t="s">
        <v>1205</v>
      </c>
      <c r="E785" s="188">
        <v>42359</v>
      </c>
      <c r="F785" s="218" t="s">
        <v>2547</v>
      </c>
    </row>
    <row r="786" spans="1:6">
      <c r="A786" s="213" t="s">
        <v>2448</v>
      </c>
      <c r="B786" s="60" t="s">
        <v>2747</v>
      </c>
      <c r="C786" s="56" t="s">
        <v>1663</v>
      </c>
      <c r="D786" s="187" t="s">
        <v>1205</v>
      </c>
      <c r="E786" s="188">
        <v>42359</v>
      </c>
      <c r="F786" s="218" t="s">
        <v>2547</v>
      </c>
    </row>
    <row r="787" spans="1:6">
      <c r="A787" s="213" t="s">
        <v>2448</v>
      </c>
      <c r="B787" s="60" t="s">
        <v>2747</v>
      </c>
      <c r="C787" s="56" t="s">
        <v>2730</v>
      </c>
      <c r="D787" s="187" t="s">
        <v>1205</v>
      </c>
      <c r="E787" s="188">
        <v>42359</v>
      </c>
      <c r="F787" s="218" t="s">
        <v>2547</v>
      </c>
    </row>
    <row r="788" spans="1:6">
      <c r="A788" s="213" t="s">
        <v>2448</v>
      </c>
      <c r="B788" s="60" t="s">
        <v>2747</v>
      </c>
      <c r="C788" s="56" t="s">
        <v>2731</v>
      </c>
      <c r="D788" s="187" t="s">
        <v>1205</v>
      </c>
      <c r="E788" s="188">
        <v>42359</v>
      </c>
      <c r="F788" s="218" t="s">
        <v>2547</v>
      </c>
    </row>
    <row r="789" spans="1:6">
      <c r="A789" s="213" t="s">
        <v>2448</v>
      </c>
      <c r="B789" s="60" t="s">
        <v>2747</v>
      </c>
      <c r="C789" s="56" t="s">
        <v>1672</v>
      </c>
      <c r="D789" s="187" t="s">
        <v>1205</v>
      </c>
      <c r="E789" s="188">
        <v>42359</v>
      </c>
      <c r="F789" s="218" t="s">
        <v>2547</v>
      </c>
    </row>
    <row r="790" spans="1:6">
      <c r="A790" s="213" t="s">
        <v>2448</v>
      </c>
      <c r="B790" s="60" t="s">
        <v>2747</v>
      </c>
      <c r="C790" s="56" t="s">
        <v>1671</v>
      </c>
      <c r="D790" s="187" t="s">
        <v>1205</v>
      </c>
      <c r="E790" s="188">
        <v>42359</v>
      </c>
      <c r="F790" s="218" t="s">
        <v>2547</v>
      </c>
    </row>
    <row r="791" spans="1:6">
      <c r="A791" s="213" t="s">
        <v>2448</v>
      </c>
      <c r="B791" s="60" t="s">
        <v>2747</v>
      </c>
      <c r="C791" s="56" t="s">
        <v>1679</v>
      </c>
      <c r="D791" s="187" t="s">
        <v>1205</v>
      </c>
      <c r="E791" s="188">
        <v>42359</v>
      </c>
      <c r="F791" s="218" t="s">
        <v>2547</v>
      </c>
    </row>
    <row r="792" spans="1:6">
      <c r="A792" s="213" t="s">
        <v>2448</v>
      </c>
      <c r="B792" s="60" t="s">
        <v>2747</v>
      </c>
      <c r="C792" s="56" t="s">
        <v>1679</v>
      </c>
      <c r="D792" s="187" t="s">
        <v>1205</v>
      </c>
      <c r="E792" s="188">
        <v>42359</v>
      </c>
      <c r="F792" s="218" t="s">
        <v>2547</v>
      </c>
    </row>
    <row r="793" spans="1:6">
      <c r="A793" s="213" t="s">
        <v>2448</v>
      </c>
      <c r="B793" s="60" t="s">
        <v>2747</v>
      </c>
      <c r="C793" s="56" t="s">
        <v>1680</v>
      </c>
      <c r="D793" s="187" t="s">
        <v>1205</v>
      </c>
      <c r="E793" s="188">
        <v>42359</v>
      </c>
      <c r="F793" s="218" t="s">
        <v>2547</v>
      </c>
    </row>
    <row r="794" spans="1:6">
      <c r="A794" s="213" t="s">
        <v>2448</v>
      </c>
      <c r="B794" s="60" t="s">
        <v>2747</v>
      </c>
      <c r="C794" s="56" t="s">
        <v>1680</v>
      </c>
      <c r="D794" s="187" t="s">
        <v>1205</v>
      </c>
      <c r="E794" s="188">
        <v>42359</v>
      </c>
      <c r="F794" s="218" t="s">
        <v>2547</v>
      </c>
    </row>
    <row r="795" spans="1:6">
      <c r="A795" s="213" t="s">
        <v>2448</v>
      </c>
      <c r="B795" s="60" t="s">
        <v>2747</v>
      </c>
      <c r="C795" s="56" t="s">
        <v>1666</v>
      </c>
      <c r="D795" s="187" t="s">
        <v>1205</v>
      </c>
      <c r="E795" s="188">
        <v>42359</v>
      </c>
      <c r="F795" s="218" t="s">
        <v>2547</v>
      </c>
    </row>
    <row r="796" spans="1:6">
      <c r="A796" s="213" t="s">
        <v>2448</v>
      </c>
      <c r="B796" s="60" t="s">
        <v>2747</v>
      </c>
      <c r="C796" s="56" t="s">
        <v>1665</v>
      </c>
      <c r="D796" s="187" t="s">
        <v>1205</v>
      </c>
      <c r="E796" s="188">
        <v>42359</v>
      </c>
      <c r="F796" s="218" t="s">
        <v>2547</v>
      </c>
    </row>
    <row r="797" spans="1:6">
      <c r="A797" s="213" t="s">
        <v>2448</v>
      </c>
      <c r="B797" s="60" t="s">
        <v>2747</v>
      </c>
      <c r="C797" s="56" t="s">
        <v>1665</v>
      </c>
      <c r="D797" s="187" t="s">
        <v>1205</v>
      </c>
      <c r="E797" s="188">
        <v>42359</v>
      </c>
      <c r="F797" s="218" t="s">
        <v>2547</v>
      </c>
    </row>
    <row r="798" spans="1:6">
      <c r="A798" s="213" t="s">
        <v>2448</v>
      </c>
      <c r="B798" s="60" t="s">
        <v>2747</v>
      </c>
      <c r="C798" s="56" t="s">
        <v>1665</v>
      </c>
      <c r="D798" s="187" t="s">
        <v>1205</v>
      </c>
      <c r="E798" s="188">
        <v>42359</v>
      </c>
      <c r="F798" s="218" t="s">
        <v>2547</v>
      </c>
    </row>
    <row r="799" spans="1:6">
      <c r="A799" s="213" t="s">
        <v>2448</v>
      </c>
      <c r="B799" s="60" t="s">
        <v>2747</v>
      </c>
      <c r="C799" s="56" t="s">
        <v>1667</v>
      </c>
      <c r="D799" s="187" t="s">
        <v>1205</v>
      </c>
      <c r="E799" s="188">
        <v>42359</v>
      </c>
      <c r="F799" s="218" t="s">
        <v>2547</v>
      </c>
    </row>
    <row r="800" spans="1:6">
      <c r="A800" s="213" t="s">
        <v>2448</v>
      </c>
      <c r="B800" s="60" t="s">
        <v>2747</v>
      </c>
      <c r="C800" s="56" t="s">
        <v>1667</v>
      </c>
      <c r="D800" s="187" t="s">
        <v>1205</v>
      </c>
      <c r="E800" s="188">
        <v>42359</v>
      </c>
      <c r="F800" s="218" t="s">
        <v>2547</v>
      </c>
    </row>
    <row r="801" spans="1:6">
      <c r="A801" s="213" t="s">
        <v>2448</v>
      </c>
      <c r="B801" s="60" t="s">
        <v>2747</v>
      </c>
      <c r="C801" s="56" t="s">
        <v>1667</v>
      </c>
      <c r="D801" s="187" t="s">
        <v>1205</v>
      </c>
      <c r="E801" s="188">
        <v>42359</v>
      </c>
      <c r="F801" s="218" t="s">
        <v>2547</v>
      </c>
    </row>
    <row r="802" spans="1:6">
      <c r="A802" s="213" t="s">
        <v>2448</v>
      </c>
      <c r="B802" s="60" t="s">
        <v>2747</v>
      </c>
      <c r="C802" s="56" t="s">
        <v>1664</v>
      </c>
      <c r="D802" s="187" t="s">
        <v>1205</v>
      </c>
      <c r="E802" s="188">
        <v>42359</v>
      </c>
      <c r="F802" s="218" t="s">
        <v>2547</v>
      </c>
    </row>
    <row r="803" spans="1:6">
      <c r="A803" s="213" t="s">
        <v>2448</v>
      </c>
      <c r="B803" s="60" t="s">
        <v>2747</v>
      </c>
      <c r="C803" s="56" t="s">
        <v>1664</v>
      </c>
      <c r="D803" s="187" t="s">
        <v>1205</v>
      </c>
      <c r="E803" s="188">
        <v>42359</v>
      </c>
      <c r="F803" s="218" t="s">
        <v>2547</v>
      </c>
    </row>
    <row r="804" spans="1:6">
      <c r="A804" s="213" t="s">
        <v>2448</v>
      </c>
      <c r="B804" s="60" t="s">
        <v>2747</v>
      </c>
      <c r="C804" s="56" t="s">
        <v>1664</v>
      </c>
      <c r="D804" s="187" t="s">
        <v>1205</v>
      </c>
      <c r="E804" s="188">
        <v>42359</v>
      </c>
      <c r="F804" s="218" t="s">
        <v>2547</v>
      </c>
    </row>
    <row r="805" spans="1:6">
      <c r="A805" s="213" t="s">
        <v>2448</v>
      </c>
      <c r="B805" s="60" t="s">
        <v>2747</v>
      </c>
      <c r="C805" s="56" t="s">
        <v>1673</v>
      </c>
      <c r="D805" s="187" t="s">
        <v>1205</v>
      </c>
      <c r="E805" s="188">
        <v>42359</v>
      </c>
      <c r="F805" s="218" t="s">
        <v>2547</v>
      </c>
    </row>
    <row r="806" spans="1:6">
      <c r="A806" s="213" t="s">
        <v>2448</v>
      </c>
      <c r="B806" s="60" t="s">
        <v>2747</v>
      </c>
      <c r="C806" s="56" t="s">
        <v>1669</v>
      </c>
      <c r="D806" s="187" t="s">
        <v>1205</v>
      </c>
      <c r="E806" s="188">
        <v>42359</v>
      </c>
      <c r="F806" s="218" t="s">
        <v>2547</v>
      </c>
    </row>
    <row r="807" spans="1:6">
      <c r="A807" s="213" t="s">
        <v>641</v>
      </c>
      <c r="B807" s="60" t="s">
        <v>1185</v>
      </c>
      <c r="C807" s="56" t="s">
        <v>2748</v>
      </c>
      <c r="D807" s="187" t="s">
        <v>1205</v>
      </c>
      <c r="E807" s="188">
        <v>42359</v>
      </c>
      <c r="F807" s="218" t="s">
        <v>2547</v>
      </c>
    </row>
    <row r="808" spans="1:6">
      <c r="A808" s="213" t="s">
        <v>1739</v>
      </c>
      <c r="B808" s="60" t="s">
        <v>1026</v>
      </c>
      <c r="C808" s="56" t="s">
        <v>2845</v>
      </c>
      <c r="D808" s="187" t="s">
        <v>1205</v>
      </c>
      <c r="E808" s="188">
        <v>42359</v>
      </c>
      <c r="F808" s="218" t="s">
        <v>2547</v>
      </c>
    </row>
    <row r="809" spans="1:6">
      <c r="A809" s="213" t="s">
        <v>1739</v>
      </c>
      <c r="B809" s="60" t="s">
        <v>1026</v>
      </c>
      <c r="C809" s="56" t="s">
        <v>2845</v>
      </c>
      <c r="D809" s="187" t="s">
        <v>1205</v>
      </c>
      <c r="E809" s="188">
        <v>42359</v>
      </c>
      <c r="F809" s="218" t="s">
        <v>2547</v>
      </c>
    </row>
    <row r="810" spans="1:6">
      <c r="A810" s="213" t="s">
        <v>1739</v>
      </c>
      <c r="B810" s="60" t="s">
        <v>1026</v>
      </c>
      <c r="C810" s="56" t="s">
        <v>2845</v>
      </c>
      <c r="D810" s="187" t="s">
        <v>1205</v>
      </c>
      <c r="E810" s="188">
        <v>42359</v>
      </c>
      <c r="F810" s="218" t="s">
        <v>2547</v>
      </c>
    </row>
    <row r="811" spans="1:6">
      <c r="A811" s="213" t="s">
        <v>1739</v>
      </c>
      <c r="B811" s="60" t="s">
        <v>1034</v>
      </c>
      <c r="C811" s="56" t="s">
        <v>2846</v>
      </c>
      <c r="D811" s="187" t="s">
        <v>2847</v>
      </c>
      <c r="E811" s="188">
        <v>42389</v>
      </c>
      <c r="F811" s="218" t="s">
        <v>2848</v>
      </c>
    </row>
    <row r="812" spans="1:6">
      <c r="A812" s="213" t="s">
        <v>708</v>
      </c>
      <c r="B812" s="60" t="s">
        <v>2473</v>
      </c>
      <c r="C812" s="82" t="s">
        <v>2851</v>
      </c>
      <c r="D812" s="187" t="s">
        <v>1205</v>
      </c>
      <c r="E812" s="188">
        <v>42389</v>
      </c>
      <c r="F812" s="218" t="s">
        <v>2848</v>
      </c>
    </row>
    <row r="813" spans="1:6">
      <c r="A813" s="213" t="s">
        <v>1197</v>
      </c>
      <c r="B813" s="60" t="s">
        <v>2747</v>
      </c>
      <c r="C813" s="73" t="s">
        <v>1665</v>
      </c>
      <c r="D813" s="187" t="s">
        <v>1205</v>
      </c>
      <c r="E813" s="188">
        <v>42389</v>
      </c>
      <c r="F813" s="218" t="s">
        <v>2856</v>
      </c>
    </row>
    <row r="814" spans="1:6">
      <c r="A814" s="213" t="s">
        <v>1197</v>
      </c>
      <c r="B814" s="60" t="s">
        <v>2747</v>
      </c>
      <c r="C814" s="73" t="s">
        <v>1665</v>
      </c>
      <c r="D814" s="187" t="s">
        <v>1205</v>
      </c>
      <c r="E814" s="188">
        <v>42389</v>
      </c>
      <c r="F814" s="218" t="s">
        <v>2856</v>
      </c>
    </row>
    <row r="815" spans="1:6">
      <c r="A815" s="213" t="s">
        <v>1197</v>
      </c>
      <c r="B815" s="60" t="s">
        <v>2747</v>
      </c>
      <c r="C815" s="73" t="s">
        <v>1665</v>
      </c>
      <c r="D815" s="187" t="s">
        <v>1205</v>
      </c>
      <c r="E815" s="188">
        <v>42389</v>
      </c>
      <c r="F815" s="218" t="s">
        <v>2856</v>
      </c>
    </row>
    <row r="816" spans="1:6">
      <c r="A816" s="213" t="s">
        <v>1197</v>
      </c>
      <c r="B816" s="60" t="s">
        <v>2747</v>
      </c>
      <c r="C816" s="73" t="s">
        <v>1667</v>
      </c>
      <c r="D816" s="187" t="s">
        <v>1205</v>
      </c>
      <c r="E816" s="188">
        <v>42389</v>
      </c>
      <c r="F816" s="218" t="s">
        <v>2856</v>
      </c>
    </row>
    <row r="817" spans="1:6">
      <c r="A817" s="213" t="s">
        <v>1197</v>
      </c>
      <c r="B817" s="60" t="s">
        <v>2747</v>
      </c>
      <c r="C817" s="73" t="s">
        <v>1667</v>
      </c>
      <c r="D817" s="187" t="s">
        <v>1205</v>
      </c>
      <c r="E817" s="188">
        <v>42389</v>
      </c>
      <c r="F817" s="218" t="s">
        <v>2856</v>
      </c>
    </row>
    <row r="818" spans="1:6">
      <c r="A818" s="213" t="s">
        <v>1197</v>
      </c>
      <c r="B818" s="60" t="s">
        <v>2747</v>
      </c>
      <c r="C818" s="73" t="s">
        <v>1667</v>
      </c>
      <c r="D818" s="187" t="s">
        <v>1205</v>
      </c>
      <c r="E818" s="188">
        <v>42389</v>
      </c>
      <c r="F818" s="218" t="s">
        <v>2856</v>
      </c>
    </row>
    <row r="819" spans="1:6">
      <c r="A819" s="213" t="s">
        <v>1197</v>
      </c>
      <c r="B819" s="60" t="s">
        <v>2747</v>
      </c>
      <c r="C819" s="73">
        <v>45503</v>
      </c>
      <c r="D819" s="187" t="s">
        <v>2855</v>
      </c>
      <c r="E819" s="188">
        <v>42389</v>
      </c>
      <c r="F819" s="218" t="s">
        <v>2856</v>
      </c>
    </row>
    <row r="820" spans="1:6">
      <c r="A820" s="213" t="s">
        <v>1197</v>
      </c>
      <c r="B820" s="60" t="s">
        <v>2747</v>
      </c>
      <c r="C820" s="73">
        <v>311900</v>
      </c>
      <c r="D820" s="187" t="s">
        <v>2855</v>
      </c>
      <c r="E820" s="188">
        <v>42389</v>
      </c>
      <c r="F820" s="218" t="s">
        <v>2856</v>
      </c>
    </row>
    <row r="821" spans="1:6">
      <c r="A821" s="213" t="s">
        <v>2858</v>
      </c>
      <c r="B821" s="60" t="s">
        <v>1034</v>
      </c>
      <c r="C821" s="223" t="s">
        <v>1735</v>
      </c>
      <c r="D821" s="187" t="s">
        <v>2855</v>
      </c>
      <c r="E821" s="188">
        <v>42390</v>
      </c>
      <c r="F821" s="218" t="s">
        <v>2857</v>
      </c>
    </row>
    <row r="822" spans="1:6">
      <c r="A822" s="213" t="s">
        <v>2858</v>
      </c>
      <c r="B822" s="60" t="s">
        <v>1034</v>
      </c>
      <c r="C822" s="225" t="s">
        <v>2859</v>
      </c>
      <c r="D822" s="187" t="s">
        <v>2855</v>
      </c>
      <c r="E822" s="188">
        <v>42390</v>
      </c>
      <c r="F822" s="218" t="s">
        <v>2857</v>
      </c>
    </row>
    <row r="823" spans="1:6">
      <c r="A823" s="213" t="s">
        <v>2858</v>
      </c>
      <c r="B823" s="60" t="s">
        <v>1034</v>
      </c>
      <c r="C823" s="225" t="s">
        <v>2862</v>
      </c>
      <c r="D823" s="187" t="s">
        <v>2855</v>
      </c>
      <c r="E823" s="188">
        <v>42390</v>
      </c>
      <c r="F823" s="218" t="s">
        <v>2857</v>
      </c>
    </row>
    <row r="824" spans="1:6">
      <c r="A824" s="213" t="s">
        <v>2858</v>
      </c>
      <c r="B824" s="60" t="s">
        <v>1034</v>
      </c>
      <c r="C824" s="225" t="s">
        <v>2873</v>
      </c>
      <c r="D824" s="187" t="s">
        <v>2855</v>
      </c>
      <c r="E824" s="188">
        <v>42390</v>
      </c>
      <c r="F824" s="218" t="s">
        <v>2857</v>
      </c>
    </row>
    <row r="825" spans="1:6">
      <c r="A825" s="213" t="s">
        <v>2858</v>
      </c>
      <c r="B825" s="60" t="s">
        <v>1034</v>
      </c>
      <c r="C825" s="225" t="s">
        <v>2331</v>
      </c>
      <c r="D825" s="187" t="s">
        <v>2855</v>
      </c>
      <c r="E825" s="188">
        <v>42390</v>
      </c>
      <c r="F825" s="218" t="s">
        <v>2857</v>
      </c>
    </row>
    <row r="826" spans="1:6">
      <c r="A826" s="213" t="s">
        <v>2858</v>
      </c>
      <c r="B826" s="60" t="s">
        <v>1034</v>
      </c>
      <c r="C826" s="225" t="s">
        <v>2874</v>
      </c>
      <c r="D826" s="187" t="s">
        <v>2855</v>
      </c>
      <c r="E826" s="188">
        <v>42390</v>
      </c>
      <c r="F826" s="218" t="s">
        <v>2857</v>
      </c>
    </row>
    <row r="827" spans="1:6">
      <c r="A827" s="213" t="s">
        <v>2858</v>
      </c>
      <c r="B827" s="60" t="s">
        <v>2883</v>
      </c>
      <c r="C827" s="226" t="s">
        <v>1727</v>
      </c>
      <c r="D827" s="187" t="s">
        <v>1205</v>
      </c>
      <c r="E827" s="188">
        <v>42398</v>
      </c>
      <c r="F827" s="218" t="s">
        <v>2884</v>
      </c>
    </row>
    <row r="828" spans="1:6">
      <c r="A828" s="213" t="s">
        <v>2858</v>
      </c>
      <c r="B828" s="60" t="s">
        <v>2883</v>
      </c>
      <c r="C828" s="226" t="s">
        <v>1728</v>
      </c>
      <c r="D828" s="187" t="s">
        <v>1205</v>
      </c>
      <c r="E828" s="188">
        <v>42398</v>
      </c>
      <c r="F828" s="218" t="s">
        <v>2884</v>
      </c>
    </row>
    <row r="829" spans="1:6">
      <c r="A829" s="213" t="s">
        <v>2858</v>
      </c>
      <c r="B829" s="60" t="s">
        <v>2883</v>
      </c>
      <c r="C829" s="226" t="s">
        <v>1729</v>
      </c>
      <c r="D829" s="187" t="s">
        <v>1205</v>
      </c>
      <c r="E829" s="188">
        <v>42398</v>
      </c>
      <c r="F829" s="218" t="s">
        <v>2884</v>
      </c>
    </row>
    <row r="830" spans="1:6">
      <c r="A830" s="213" t="s">
        <v>2858</v>
      </c>
      <c r="B830" s="60" t="s">
        <v>2883</v>
      </c>
      <c r="C830" s="226" t="s">
        <v>2877</v>
      </c>
      <c r="D830" s="187" t="s">
        <v>2855</v>
      </c>
      <c r="E830" s="188">
        <v>42398</v>
      </c>
      <c r="F830" s="218" t="s">
        <v>2884</v>
      </c>
    </row>
    <row r="831" spans="1:6">
      <c r="A831" s="213" t="s">
        <v>2858</v>
      </c>
      <c r="B831" s="60" t="s">
        <v>2883</v>
      </c>
      <c r="C831" s="227" t="s">
        <v>2878</v>
      </c>
      <c r="D831" s="187" t="s">
        <v>2855</v>
      </c>
      <c r="E831" s="188">
        <v>42398</v>
      </c>
      <c r="F831" s="218" t="s">
        <v>2884</v>
      </c>
    </row>
    <row r="832" spans="1:6">
      <c r="A832" s="213" t="s">
        <v>2858</v>
      </c>
      <c r="B832" s="60" t="s">
        <v>2883</v>
      </c>
      <c r="C832" s="227" t="s">
        <v>2880</v>
      </c>
      <c r="D832" s="187" t="s">
        <v>2855</v>
      </c>
      <c r="E832" s="188">
        <v>42398</v>
      </c>
      <c r="F832" s="218" t="s">
        <v>2884</v>
      </c>
    </row>
    <row r="833" spans="1:6">
      <c r="A833" s="213" t="s">
        <v>1739</v>
      </c>
      <c r="B833" s="60" t="s">
        <v>2886</v>
      </c>
      <c r="C833" s="227" t="s">
        <v>2885</v>
      </c>
      <c r="D833" s="187" t="s">
        <v>2302</v>
      </c>
      <c r="E833" s="188">
        <v>42398</v>
      </c>
      <c r="F833" s="218" t="s">
        <v>2884</v>
      </c>
    </row>
    <row r="834" spans="1:6">
      <c r="A834" s="213" t="s">
        <v>1739</v>
      </c>
      <c r="B834" s="60" t="s">
        <v>2338</v>
      </c>
      <c r="C834" s="227" t="s">
        <v>2885</v>
      </c>
      <c r="D834" s="187" t="s">
        <v>2302</v>
      </c>
      <c r="E834" s="188">
        <v>42398</v>
      </c>
      <c r="F834" s="218" t="s">
        <v>2884</v>
      </c>
    </row>
    <row r="835" spans="1:6">
      <c r="A835" s="213" t="s">
        <v>641</v>
      </c>
      <c r="B835" s="60" t="s">
        <v>2890</v>
      </c>
      <c r="C835" s="95" t="s">
        <v>1798</v>
      </c>
      <c r="D835" s="187" t="s">
        <v>1205</v>
      </c>
      <c r="E835" s="188">
        <v>42443</v>
      </c>
      <c r="F835" s="218" t="s">
        <v>2891</v>
      </c>
    </row>
    <row r="836" spans="1:6">
      <c r="A836" s="213" t="s">
        <v>2897</v>
      </c>
      <c r="B836" s="60" t="s">
        <v>2898</v>
      </c>
      <c r="C836" s="82" t="s">
        <v>2892</v>
      </c>
      <c r="D836" s="187" t="s">
        <v>2302</v>
      </c>
      <c r="E836" s="188">
        <v>42443</v>
      </c>
      <c r="F836" s="218" t="s">
        <v>2891</v>
      </c>
    </row>
    <row r="837" spans="1:6">
      <c r="A837" s="213" t="s">
        <v>2897</v>
      </c>
      <c r="B837" s="60" t="s">
        <v>2898</v>
      </c>
      <c r="C837" s="62" t="s">
        <v>2892</v>
      </c>
      <c r="D837" s="187" t="s">
        <v>2302</v>
      </c>
      <c r="E837" s="188">
        <v>42443</v>
      </c>
      <c r="F837" s="218" t="s">
        <v>2891</v>
      </c>
    </row>
    <row r="838" spans="1:6">
      <c r="A838" s="213" t="s">
        <v>1197</v>
      </c>
      <c r="B838" s="60" t="s">
        <v>2944</v>
      </c>
      <c r="C838" s="56">
        <v>44010</v>
      </c>
      <c r="D838" s="187" t="s">
        <v>2302</v>
      </c>
      <c r="E838" s="188">
        <v>42452</v>
      </c>
      <c r="F838" s="218" t="s">
        <v>2943</v>
      </c>
    </row>
    <row r="839" spans="1:6">
      <c r="A839" s="213" t="s">
        <v>1197</v>
      </c>
      <c r="B839" s="60" t="s">
        <v>2944</v>
      </c>
      <c r="C839" s="56">
        <v>44010</v>
      </c>
      <c r="D839" s="187" t="s">
        <v>2302</v>
      </c>
      <c r="E839" s="188">
        <v>42452</v>
      </c>
      <c r="F839" s="218" t="s">
        <v>2943</v>
      </c>
    </row>
    <row r="840" spans="1:6">
      <c r="A840" s="213" t="s">
        <v>1197</v>
      </c>
      <c r="B840" s="60" t="s">
        <v>2944</v>
      </c>
      <c r="C840" s="56">
        <v>44110</v>
      </c>
      <c r="D840" s="187" t="s">
        <v>2302</v>
      </c>
      <c r="E840" s="188">
        <v>42452</v>
      </c>
      <c r="F840" s="218" t="s">
        <v>2943</v>
      </c>
    </row>
    <row r="841" spans="1:6">
      <c r="A841" s="213" t="s">
        <v>1197</v>
      </c>
      <c r="B841" s="60" t="s">
        <v>2944</v>
      </c>
      <c r="C841" s="56">
        <v>44010</v>
      </c>
      <c r="D841" s="187" t="s">
        <v>2302</v>
      </c>
      <c r="E841" s="188">
        <v>42452</v>
      </c>
      <c r="F841" s="218" t="s">
        <v>2943</v>
      </c>
    </row>
    <row r="842" spans="1:6">
      <c r="A842" s="213" t="s">
        <v>1197</v>
      </c>
      <c r="B842" s="60" t="s">
        <v>2944</v>
      </c>
      <c r="C842" s="56">
        <v>44010</v>
      </c>
      <c r="D842" s="187" t="s">
        <v>2302</v>
      </c>
      <c r="E842" s="188">
        <v>42452</v>
      </c>
      <c r="F842" s="218" t="s">
        <v>2943</v>
      </c>
    </row>
    <row r="843" spans="1:6">
      <c r="A843" s="213" t="s">
        <v>1197</v>
      </c>
      <c r="B843" s="60" t="s">
        <v>2944</v>
      </c>
      <c r="C843" s="56">
        <v>44010</v>
      </c>
      <c r="D843" s="187" t="s">
        <v>2302</v>
      </c>
      <c r="E843" s="188">
        <v>42452</v>
      </c>
      <c r="F843" s="218" t="s">
        <v>2943</v>
      </c>
    </row>
    <row r="844" spans="1:6">
      <c r="A844" s="213" t="s">
        <v>1197</v>
      </c>
      <c r="B844" s="60" t="s">
        <v>2944</v>
      </c>
      <c r="C844" s="56">
        <v>44010</v>
      </c>
      <c r="D844" s="187" t="s">
        <v>2302</v>
      </c>
      <c r="E844" s="188">
        <v>42452</v>
      </c>
      <c r="F844" s="218" t="s">
        <v>2943</v>
      </c>
    </row>
    <row r="845" spans="1:6">
      <c r="A845" s="213" t="s">
        <v>1197</v>
      </c>
      <c r="B845" s="60" t="s">
        <v>2944</v>
      </c>
      <c r="C845" s="56">
        <v>44010</v>
      </c>
      <c r="D845" s="187" t="s">
        <v>2302</v>
      </c>
      <c r="E845" s="188">
        <v>42452</v>
      </c>
      <c r="F845" s="218" t="s">
        <v>2943</v>
      </c>
    </row>
    <row r="846" spans="1:6">
      <c r="A846" s="213" t="s">
        <v>1197</v>
      </c>
      <c r="B846" s="60" t="s">
        <v>2944</v>
      </c>
      <c r="C846" s="56">
        <v>44010</v>
      </c>
      <c r="D846" s="187" t="s">
        <v>2302</v>
      </c>
      <c r="E846" s="188">
        <v>42452</v>
      </c>
      <c r="F846" s="218" t="s">
        <v>2943</v>
      </c>
    </row>
    <row r="847" spans="1:6">
      <c r="A847" s="213" t="s">
        <v>1197</v>
      </c>
      <c r="B847" s="60" t="s">
        <v>2944</v>
      </c>
      <c r="C847" s="56">
        <v>44010</v>
      </c>
      <c r="D847" s="187" t="s">
        <v>2302</v>
      </c>
      <c r="E847" s="188">
        <v>42452</v>
      </c>
      <c r="F847" s="218" t="s">
        <v>2943</v>
      </c>
    </row>
    <row r="848" spans="1:6">
      <c r="A848" s="213" t="s">
        <v>1197</v>
      </c>
      <c r="B848" s="60" t="s">
        <v>2944</v>
      </c>
      <c r="C848" s="56">
        <v>44010</v>
      </c>
      <c r="D848" s="187" t="s">
        <v>2302</v>
      </c>
      <c r="E848" s="188">
        <v>42452</v>
      </c>
      <c r="F848" s="218" t="s">
        <v>2943</v>
      </c>
    </row>
    <row r="849" spans="1:6">
      <c r="A849" s="213" t="s">
        <v>1197</v>
      </c>
      <c r="B849" s="60" t="s">
        <v>2944</v>
      </c>
      <c r="C849" s="56">
        <v>44020</v>
      </c>
      <c r="D849" s="187" t="s">
        <v>2302</v>
      </c>
      <c r="E849" s="188">
        <v>42452</v>
      </c>
      <c r="F849" s="218" t="s">
        <v>2943</v>
      </c>
    </row>
    <row r="850" spans="1:6">
      <c r="A850" s="213" t="s">
        <v>1197</v>
      </c>
      <c r="B850" s="60" t="s">
        <v>2944</v>
      </c>
      <c r="C850" s="56">
        <v>44010</v>
      </c>
      <c r="D850" s="187" t="s">
        <v>2302</v>
      </c>
      <c r="E850" s="188">
        <v>42452</v>
      </c>
      <c r="F850" s="218" t="s">
        <v>2943</v>
      </c>
    </row>
    <row r="851" spans="1:6">
      <c r="A851" s="213" t="s">
        <v>2956</v>
      </c>
      <c r="B851" s="60" t="s">
        <v>2955</v>
      </c>
      <c r="C851" s="226" t="s">
        <v>2945</v>
      </c>
      <c r="D851" s="187" t="s">
        <v>2302</v>
      </c>
      <c r="E851" s="188">
        <v>42453</v>
      </c>
      <c r="F851" s="218" t="s">
        <v>2957</v>
      </c>
    </row>
    <row r="852" spans="1:6">
      <c r="A852" s="213" t="s">
        <v>2956</v>
      </c>
      <c r="B852" s="60" t="s">
        <v>2955</v>
      </c>
      <c r="C852" s="226" t="s">
        <v>2946</v>
      </c>
      <c r="D852" s="187" t="s">
        <v>2302</v>
      </c>
      <c r="E852" s="188">
        <v>42453</v>
      </c>
      <c r="F852" s="218" t="s">
        <v>2957</v>
      </c>
    </row>
    <row r="853" spans="1:6">
      <c r="A853" s="213" t="s">
        <v>2959</v>
      </c>
      <c r="B853" s="60" t="s">
        <v>2959</v>
      </c>
      <c r="C853" s="37" t="s">
        <v>2958</v>
      </c>
      <c r="D853" s="187" t="s">
        <v>2302</v>
      </c>
      <c r="E853" s="188">
        <v>42453</v>
      </c>
      <c r="F853" s="218" t="s">
        <v>2957</v>
      </c>
    </row>
    <row r="854" spans="1:6">
      <c r="A854" s="213" t="s">
        <v>2959</v>
      </c>
      <c r="B854" s="60" t="s">
        <v>2959</v>
      </c>
      <c r="C854" s="37" t="s">
        <v>2958</v>
      </c>
      <c r="D854" s="187" t="s">
        <v>2302</v>
      </c>
      <c r="E854" s="188">
        <v>42453</v>
      </c>
      <c r="F854" s="218" t="s">
        <v>2957</v>
      </c>
    </row>
    <row r="855" spans="1:6">
      <c r="A855" s="213" t="s">
        <v>641</v>
      </c>
      <c r="B855" s="60" t="s">
        <v>2961</v>
      </c>
      <c r="C855" s="56" t="s">
        <v>2960</v>
      </c>
      <c r="D855" s="187" t="s">
        <v>1205</v>
      </c>
      <c r="E855" s="188">
        <v>42513</v>
      </c>
      <c r="F855" s="218" t="s">
        <v>2962</v>
      </c>
    </row>
    <row r="856" spans="1:6">
      <c r="A856" s="213" t="s">
        <v>2967</v>
      </c>
      <c r="B856" s="60" t="s">
        <v>2966</v>
      </c>
      <c r="C856" s="56" t="s">
        <v>2965</v>
      </c>
      <c r="D856" s="187" t="s">
        <v>1205</v>
      </c>
      <c r="E856" s="188">
        <v>42513</v>
      </c>
      <c r="F856" s="218" t="s">
        <v>2962</v>
      </c>
    </row>
    <row r="857" spans="1:6">
      <c r="A857" s="213" t="s">
        <v>641</v>
      </c>
      <c r="B857" s="60" t="s">
        <v>2972</v>
      </c>
      <c r="C857" s="214" t="s">
        <v>1796</v>
      </c>
      <c r="D857" s="187" t="s">
        <v>1205</v>
      </c>
      <c r="E857" s="188">
        <v>42513</v>
      </c>
      <c r="F857" s="218" t="s">
        <v>2962</v>
      </c>
    </row>
    <row r="858" spans="1:6">
      <c r="A858" s="213" t="s">
        <v>641</v>
      </c>
      <c r="B858" s="60" t="s">
        <v>2973</v>
      </c>
      <c r="C858" s="214" t="s">
        <v>1797</v>
      </c>
      <c r="D858" s="187" t="s">
        <v>1205</v>
      </c>
      <c r="E858" s="188">
        <v>42513</v>
      </c>
      <c r="F858" s="218" t="s">
        <v>2962</v>
      </c>
    </row>
    <row r="859" spans="1:6">
      <c r="A859" s="213" t="s">
        <v>3016</v>
      </c>
      <c r="B859" s="60" t="s">
        <v>3015</v>
      </c>
      <c r="C859" s="225" t="s">
        <v>1872</v>
      </c>
      <c r="D859" s="187" t="s">
        <v>1205</v>
      </c>
      <c r="E859" s="188">
        <v>42518</v>
      </c>
      <c r="F859" s="218" t="s">
        <v>3017</v>
      </c>
    </row>
    <row r="860" spans="1:6">
      <c r="A860" s="213" t="s">
        <v>3016</v>
      </c>
      <c r="B860" s="60" t="s">
        <v>3015</v>
      </c>
      <c r="C860" s="225" t="s">
        <v>3019</v>
      </c>
      <c r="D860" s="187" t="s">
        <v>1205</v>
      </c>
      <c r="E860" s="188">
        <v>42518</v>
      </c>
      <c r="F860" s="218" t="s">
        <v>3017</v>
      </c>
    </row>
    <row r="861" spans="1:6">
      <c r="A861" s="213" t="s">
        <v>3016</v>
      </c>
      <c r="B861" s="60" t="s">
        <v>3018</v>
      </c>
      <c r="C861" s="225" t="s">
        <v>2994</v>
      </c>
      <c r="D861" s="187" t="s">
        <v>2302</v>
      </c>
      <c r="E861" s="188">
        <v>42518</v>
      </c>
      <c r="F861" s="218" t="s">
        <v>3017</v>
      </c>
    </row>
    <row r="862" spans="1:6">
      <c r="A862" s="213" t="s">
        <v>3016</v>
      </c>
      <c r="B862" s="60" t="s">
        <v>3015</v>
      </c>
      <c r="C862" s="225" t="s">
        <v>3019</v>
      </c>
      <c r="D862" s="187" t="s">
        <v>1205</v>
      </c>
      <c r="E862" s="188">
        <v>42520</v>
      </c>
      <c r="F862" s="218" t="s">
        <v>3021</v>
      </c>
    </row>
    <row r="863" spans="1:6">
      <c r="A863" s="213" t="s">
        <v>1191</v>
      </c>
      <c r="B863" s="60" t="s">
        <v>3022</v>
      </c>
      <c r="C863" s="228">
        <v>43220</v>
      </c>
      <c r="D863" s="187" t="s">
        <v>2302</v>
      </c>
      <c r="E863" s="186">
        <v>42661</v>
      </c>
      <c r="F863" s="218" t="s">
        <v>3023</v>
      </c>
    </row>
    <row r="864" spans="1:6">
      <c r="A864" s="213" t="s">
        <v>1191</v>
      </c>
      <c r="B864" s="60" t="s">
        <v>3022</v>
      </c>
      <c r="C864" s="228">
        <v>43220</v>
      </c>
      <c r="D864" s="187" t="s">
        <v>2302</v>
      </c>
      <c r="E864" s="186">
        <v>42661</v>
      </c>
      <c r="F864" s="218" t="s">
        <v>3023</v>
      </c>
    </row>
    <row r="865" spans="1:6">
      <c r="A865" s="213" t="s">
        <v>2305</v>
      </c>
      <c r="B865" s="60" t="s">
        <v>464</v>
      </c>
      <c r="C865" s="56" t="s">
        <v>2556</v>
      </c>
      <c r="D865" s="187" t="s">
        <v>1205</v>
      </c>
      <c r="E865" s="186">
        <v>42661</v>
      </c>
      <c r="F865" s="218" t="s">
        <v>3023</v>
      </c>
    </row>
    <row r="866" spans="1:6">
      <c r="A866" s="213" t="s">
        <v>2305</v>
      </c>
      <c r="B866" s="60" t="s">
        <v>3033</v>
      </c>
      <c r="C866" s="62" t="s">
        <v>1570</v>
      </c>
      <c r="D866" s="15" t="s">
        <v>1205</v>
      </c>
      <c r="E866" s="186">
        <v>42661</v>
      </c>
      <c r="F866" s="218" t="s">
        <v>3023</v>
      </c>
    </row>
    <row r="867" spans="1:6">
      <c r="A867" s="213" t="s">
        <v>2305</v>
      </c>
      <c r="B867" s="60" t="s">
        <v>3033</v>
      </c>
      <c r="C867" s="62" t="s">
        <v>1572</v>
      </c>
      <c r="D867" s="15" t="s">
        <v>1205</v>
      </c>
      <c r="E867" s="186">
        <v>42661</v>
      </c>
      <c r="F867" s="218" t="s">
        <v>3023</v>
      </c>
    </row>
    <row r="868" spans="1:6">
      <c r="A868" s="213" t="s">
        <v>2305</v>
      </c>
      <c r="B868" s="60" t="s">
        <v>3033</v>
      </c>
      <c r="C868" s="62" t="s">
        <v>1571</v>
      </c>
      <c r="D868" s="15" t="s">
        <v>1205</v>
      </c>
      <c r="E868" s="186">
        <v>42661</v>
      </c>
      <c r="F868" s="218" t="s">
        <v>3023</v>
      </c>
    </row>
    <row r="869" spans="1:6">
      <c r="A869" s="213" t="s">
        <v>2305</v>
      </c>
      <c r="B869" s="60" t="s">
        <v>3033</v>
      </c>
      <c r="C869" s="62" t="s">
        <v>1571</v>
      </c>
      <c r="D869" s="15" t="s">
        <v>1205</v>
      </c>
      <c r="E869" s="186">
        <v>42661</v>
      </c>
      <c r="F869" s="218" t="s">
        <v>3023</v>
      </c>
    </row>
    <row r="870" spans="1:6">
      <c r="A870" s="213" t="s">
        <v>2305</v>
      </c>
      <c r="B870" s="60" t="s">
        <v>3033</v>
      </c>
      <c r="C870" s="62" t="s">
        <v>1571</v>
      </c>
      <c r="D870" s="15" t="s">
        <v>1487</v>
      </c>
      <c r="E870" s="186">
        <v>42661</v>
      </c>
      <c r="F870" s="218" t="s">
        <v>3023</v>
      </c>
    </row>
    <row r="871" spans="1:6">
      <c r="A871" s="213" t="s">
        <v>2305</v>
      </c>
      <c r="B871" s="60" t="s">
        <v>3033</v>
      </c>
      <c r="C871" s="62" t="s">
        <v>1571</v>
      </c>
      <c r="D871" s="15" t="s">
        <v>1487</v>
      </c>
      <c r="E871" s="186">
        <v>42661</v>
      </c>
      <c r="F871" s="218" t="s">
        <v>3023</v>
      </c>
    </row>
    <row r="872" spans="1:6">
      <c r="A872" s="213" t="s">
        <v>1191</v>
      </c>
      <c r="B872" s="60" t="s">
        <v>1324</v>
      </c>
      <c r="C872" s="56" t="s">
        <v>3070</v>
      </c>
      <c r="D872" s="187" t="s">
        <v>2302</v>
      </c>
      <c r="E872" s="186">
        <v>42661</v>
      </c>
      <c r="F872" s="218" t="s">
        <v>3023</v>
      </c>
    </row>
    <row r="873" spans="1:6">
      <c r="A873" s="213" t="s">
        <v>1191</v>
      </c>
      <c r="B873" s="60" t="s">
        <v>1324</v>
      </c>
      <c r="C873" s="56" t="s">
        <v>3050</v>
      </c>
      <c r="D873" s="187" t="s">
        <v>2302</v>
      </c>
      <c r="E873" s="186">
        <v>42661</v>
      </c>
      <c r="F873" s="218" t="s">
        <v>3023</v>
      </c>
    </row>
    <row r="874" spans="1:6">
      <c r="A874" s="213" t="s">
        <v>1191</v>
      </c>
      <c r="B874" s="60" t="s">
        <v>3051</v>
      </c>
      <c r="C874" s="56" t="s">
        <v>3052</v>
      </c>
      <c r="D874" s="187" t="s">
        <v>1487</v>
      </c>
      <c r="E874" s="186">
        <v>42661</v>
      </c>
      <c r="F874" s="218" t="s">
        <v>3023</v>
      </c>
    </row>
    <row r="875" spans="1:6">
      <c r="A875" s="213" t="s">
        <v>1191</v>
      </c>
      <c r="B875" s="60" t="s">
        <v>3051</v>
      </c>
      <c r="C875" s="56" t="s">
        <v>3052</v>
      </c>
      <c r="D875" s="187" t="s">
        <v>1487</v>
      </c>
      <c r="E875" s="186">
        <v>42661</v>
      </c>
      <c r="F875" s="218" t="s">
        <v>3023</v>
      </c>
    </row>
    <row r="876" spans="1:6">
      <c r="A876" s="213" t="s">
        <v>1191</v>
      </c>
      <c r="B876" s="60" t="s">
        <v>3053</v>
      </c>
      <c r="C876" s="62" t="s">
        <v>3037</v>
      </c>
      <c r="D876" s="187" t="s">
        <v>2302</v>
      </c>
      <c r="E876" s="186">
        <v>42661</v>
      </c>
      <c r="F876" s="218" t="s">
        <v>3023</v>
      </c>
    </row>
    <row r="877" spans="1:6">
      <c r="A877" s="213" t="s">
        <v>1191</v>
      </c>
      <c r="B877" s="60" t="s">
        <v>3053</v>
      </c>
      <c r="C877" s="62" t="s">
        <v>3037</v>
      </c>
      <c r="D877" s="187" t="s">
        <v>2302</v>
      </c>
      <c r="E877" s="186">
        <v>42661</v>
      </c>
      <c r="F877" s="218" t="s">
        <v>3023</v>
      </c>
    </row>
    <row r="878" spans="1:6">
      <c r="A878" s="213" t="s">
        <v>1191</v>
      </c>
      <c r="B878" s="60" t="s">
        <v>3053</v>
      </c>
      <c r="C878" s="62" t="s">
        <v>1862</v>
      </c>
      <c r="D878" s="187" t="s">
        <v>1205</v>
      </c>
      <c r="E878" s="186">
        <v>42661</v>
      </c>
      <c r="F878" s="218" t="s">
        <v>3023</v>
      </c>
    </row>
    <row r="879" spans="1:6">
      <c r="A879" s="213" t="s">
        <v>1191</v>
      </c>
      <c r="B879" s="60" t="s">
        <v>3053</v>
      </c>
      <c r="C879" s="62" t="s">
        <v>1862</v>
      </c>
      <c r="D879" s="187" t="s">
        <v>2302</v>
      </c>
      <c r="E879" s="186">
        <v>42661</v>
      </c>
      <c r="F879" s="218" t="s">
        <v>3023</v>
      </c>
    </row>
    <row r="880" spans="1:6">
      <c r="A880" s="213" t="s">
        <v>1191</v>
      </c>
      <c r="B880" s="60" t="s">
        <v>3053</v>
      </c>
      <c r="C880" s="62" t="s">
        <v>1862</v>
      </c>
      <c r="D880" s="187" t="s">
        <v>2302</v>
      </c>
      <c r="E880" s="186">
        <v>42661</v>
      </c>
      <c r="F880" s="218" t="s">
        <v>3023</v>
      </c>
    </row>
    <row r="881" spans="1:6">
      <c r="A881" s="213" t="s">
        <v>1191</v>
      </c>
      <c r="B881" s="60" t="s">
        <v>3053</v>
      </c>
      <c r="C881" s="62" t="s">
        <v>1862</v>
      </c>
      <c r="D881" s="187" t="s">
        <v>2302</v>
      </c>
      <c r="E881" s="186">
        <v>42661</v>
      </c>
      <c r="F881" s="218" t="s">
        <v>3023</v>
      </c>
    </row>
    <row r="882" spans="1:6">
      <c r="A882" s="213" t="s">
        <v>1191</v>
      </c>
      <c r="B882" s="60" t="s">
        <v>3055</v>
      </c>
      <c r="C882" s="56" t="s">
        <v>3056</v>
      </c>
      <c r="D882" s="187" t="s">
        <v>2302</v>
      </c>
      <c r="E882" s="186">
        <v>42661</v>
      </c>
      <c r="F882" s="218" t="s">
        <v>3023</v>
      </c>
    </row>
    <row r="883" spans="1:6">
      <c r="A883" s="229" t="s">
        <v>1191</v>
      </c>
      <c r="B883" s="109" t="s">
        <v>3055</v>
      </c>
      <c r="C883" s="56" t="s">
        <v>3072</v>
      </c>
      <c r="D883" s="107" t="s">
        <v>1487</v>
      </c>
      <c r="E883" s="230">
        <v>42661</v>
      </c>
      <c r="F883" s="56" t="s">
        <v>3023</v>
      </c>
    </row>
    <row r="884" spans="1:6">
      <c r="A884" s="229" t="s">
        <v>1191</v>
      </c>
      <c r="B884" s="109" t="s">
        <v>3055</v>
      </c>
      <c r="C884" s="56" t="s">
        <v>3057</v>
      </c>
      <c r="D884" s="107" t="s">
        <v>1205</v>
      </c>
      <c r="E884" s="230">
        <v>42661</v>
      </c>
      <c r="F884" s="56" t="s">
        <v>3023</v>
      </c>
    </row>
    <row r="885" spans="1:6">
      <c r="A885" s="213" t="s">
        <v>708</v>
      </c>
      <c r="B885" s="60" t="s">
        <v>3022</v>
      </c>
      <c r="C885" s="228">
        <v>43220</v>
      </c>
      <c r="D885" s="187" t="s">
        <v>1487</v>
      </c>
      <c r="E885" s="186">
        <v>42663</v>
      </c>
      <c r="F885" s="218" t="s">
        <v>3058</v>
      </c>
    </row>
    <row r="886" spans="1:6">
      <c r="A886" s="213" t="s">
        <v>708</v>
      </c>
      <c r="B886" s="60" t="s">
        <v>3022</v>
      </c>
      <c r="C886" s="228">
        <v>43220</v>
      </c>
      <c r="D886" s="187" t="s">
        <v>3088</v>
      </c>
      <c r="E886" s="186">
        <v>42663</v>
      </c>
      <c r="F886" s="218" t="s">
        <v>3058</v>
      </c>
    </row>
    <row r="887" spans="1:6">
      <c r="A887" s="213" t="s">
        <v>1739</v>
      </c>
      <c r="B887" s="60" t="s">
        <v>3063</v>
      </c>
      <c r="C887" s="225" t="s">
        <v>3064</v>
      </c>
      <c r="D887" s="187" t="s">
        <v>2302</v>
      </c>
      <c r="E887" s="186">
        <v>42663</v>
      </c>
      <c r="F887" s="218" t="s">
        <v>3061</v>
      </c>
    </row>
    <row r="888" spans="1:6">
      <c r="A888" s="213" t="s">
        <v>708</v>
      </c>
      <c r="B888" s="60" t="s">
        <v>3022</v>
      </c>
      <c r="C888" s="228">
        <v>43220</v>
      </c>
      <c r="D888" s="187" t="s">
        <v>2302</v>
      </c>
      <c r="E888" s="186">
        <v>42663</v>
      </c>
      <c r="F888" s="218" t="s">
        <v>3061</v>
      </c>
    </row>
    <row r="889" spans="1:6">
      <c r="A889" s="213" t="s">
        <v>708</v>
      </c>
      <c r="B889" s="60" t="s">
        <v>3022</v>
      </c>
      <c r="C889" s="228">
        <v>43220</v>
      </c>
      <c r="D889" s="187" t="s">
        <v>2302</v>
      </c>
      <c r="E889" s="186">
        <v>42663</v>
      </c>
      <c r="F889" s="218" t="s">
        <v>3061</v>
      </c>
    </row>
    <row r="890" spans="1:6">
      <c r="A890" s="213" t="s">
        <v>2305</v>
      </c>
      <c r="B890" s="60" t="s">
        <v>3032</v>
      </c>
      <c r="C890" s="62" t="s">
        <v>1572</v>
      </c>
      <c r="D890" s="15" t="s">
        <v>1205</v>
      </c>
      <c r="E890" s="186">
        <v>42669</v>
      </c>
      <c r="F890" s="218" t="s">
        <v>3073</v>
      </c>
    </row>
    <row r="891" spans="1:6" ht="37.5" customHeight="1">
      <c r="A891" s="213" t="s">
        <v>3085</v>
      </c>
      <c r="B891" s="60" t="s">
        <v>3086</v>
      </c>
      <c r="C891" s="56" t="s">
        <v>1525</v>
      </c>
      <c r="D891" s="231" t="s">
        <v>3089</v>
      </c>
      <c r="E891" s="188">
        <v>42690</v>
      </c>
      <c r="F891" s="218" t="s">
        <v>3087</v>
      </c>
    </row>
    <row r="892" spans="1:6" ht="27" customHeight="1">
      <c r="A892" s="213" t="s">
        <v>3085</v>
      </c>
      <c r="B892" s="60" t="s">
        <v>3092</v>
      </c>
      <c r="C892" s="56" t="s">
        <v>1587</v>
      </c>
      <c r="D892" s="187" t="s">
        <v>3091</v>
      </c>
      <c r="E892" s="188">
        <v>42690</v>
      </c>
      <c r="F892" s="218" t="s">
        <v>3087</v>
      </c>
    </row>
    <row r="893" spans="1:6">
      <c r="A893" s="213" t="s">
        <v>3085</v>
      </c>
      <c r="B893" s="60" t="s">
        <v>3092</v>
      </c>
      <c r="C893" s="56" t="s">
        <v>1588</v>
      </c>
      <c r="D893" s="187" t="s">
        <v>3093</v>
      </c>
      <c r="E893" s="188">
        <v>42690</v>
      </c>
      <c r="F893" s="218" t="s">
        <v>3087</v>
      </c>
    </row>
    <row r="894" spans="1:6">
      <c r="A894" s="213" t="s">
        <v>3085</v>
      </c>
      <c r="B894" s="60" t="s">
        <v>3094</v>
      </c>
      <c r="C894" s="56" t="s">
        <v>1553</v>
      </c>
      <c r="D894" s="187" t="s">
        <v>3091</v>
      </c>
      <c r="E894" s="188">
        <v>42690</v>
      </c>
      <c r="F894" s="218" t="s">
        <v>3087</v>
      </c>
    </row>
    <row r="895" spans="1:6">
      <c r="A895" s="213" t="s">
        <v>3085</v>
      </c>
      <c r="B895" s="60" t="s">
        <v>3094</v>
      </c>
      <c r="C895" s="56" t="s">
        <v>1555</v>
      </c>
      <c r="D895" s="187" t="s">
        <v>3091</v>
      </c>
      <c r="E895" s="188">
        <v>42690</v>
      </c>
      <c r="F895" s="218" t="s">
        <v>3087</v>
      </c>
    </row>
    <row r="896" spans="1:6">
      <c r="A896" s="213" t="s">
        <v>3085</v>
      </c>
      <c r="B896" s="60" t="s">
        <v>3101</v>
      </c>
      <c r="C896" s="56" t="s">
        <v>1561</v>
      </c>
      <c r="D896" s="187" t="s">
        <v>3091</v>
      </c>
      <c r="E896" s="188">
        <v>42690</v>
      </c>
      <c r="F896" s="218" t="s">
        <v>3087</v>
      </c>
    </row>
    <row r="897" spans="1:6">
      <c r="A897" s="213" t="s">
        <v>3085</v>
      </c>
      <c r="B897" s="60" t="s">
        <v>3101</v>
      </c>
      <c r="C897" s="56" t="s">
        <v>1562</v>
      </c>
      <c r="D897" s="187" t="s">
        <v>3091</v>
      </c>
      <c r="E897" s="188">
        <v>42690</v>
      </c>
      <c r="F897" s="218" t="s">
        <v>3087</v>
      </c>
    </row>
    <row r="898" spans="1:6" ht="33">
      <c r="A898" s="213" t="s">
        <v>3085</v>
      </c>
      <c r="B898" s="60" t="s">
        <v>3101</v>
      </c>
      <c r="C898" s="56" t="s">
        <v>1565</v>
      </c>
      <c r="D898" s="231" t="s">
        <v>3102</v>
      </c>
      <c r="E898" s="188">
        <v>42690</v>
      </c>
      <c r="F898" s="218" t="s">
        <v>3087</v>
      </c>
    </row>
    <row r="899" spans="1:6">
      <c r="A899" s="213" t="s">
        <v>3085</v>
      </c>
      <c r="B899" s="60" t="s">
        <v>3103</v>
      </c>
      <c r="C899" s="56" t="s">
        <v>1552</v>
      </c>
      <c r="D899" s="187" t="s">
        <v>3091</v>
      </c>
      <c r="E899" s="188">
        <v>42690</v>
      </c>
      <c r="F899" s="218" t="s">
        <v>3087</v>
      </c>
    </row>
    <row r="900" spans="1:6">
      <c r="A900" s="213" t="s">
        <v>3085</v>
      </c>
      <c r="B900" s="60" t="s">
        <v>3105</v>
      </c>
      <c r="C900" s="56" t="s">
        <v>1533</v>
      </c>
      <c r="D900" s="187" t="s">
        <v>3091</v>
      </c>
      <c r="E900" s="188">
        <v>42690</v>
      </c>
      <c r="F900" s="218" t="s">
        <v>3087</v>
      </c>
    </row>
    <row r="901" spans="1:6">
      <c r="A901" s="213" t="s">
        <v>3085</v>
      </c>
      <c r="B901" s="60" t="s">
        <v>3105</v>
      </c>
      <c r="C901" s="56" t="s">
        <v>3107</v>
      </c>
      <c r="D901" s="187" t="s">
        <v>3109</v>
      </c>
      <c r="E901" s="188">
        <v>42690</v>
      </c>
      <c r="F901" s="218" t="s">
        <v>3087</v>
      </c>
    </row>
    <row r="902" spans="1:6">
      <c r="A902" s="213" t="s">
        <v>3085</v>
      </c>
      <c r="B902" s="60" t="s">
        <v>3105</v>
      </c>
      <c r="C902" s="56" t="s">
        <v>1531</v>
      </c>
      <c r="D902" s="187" t="s">
        <v>3146</v>
      </c>
      <c r="E902" s="188">
        <v>42690</v>
      </c>
      <c r="F902" s="218" t="s">
        <v>3087</v>
      </c>
    </row>
    <row r="903" spans="1:6">
      <c r="A903" s="213" t="s">
        <v>3085</v>
      </c>
      <c r="B903" s="60" t="s">
        <v>3105</v>
      </c>
      <c r="C903" s="56" t="s">
        <v>1528</v>
      </c>
      <c r="D903" s="187" t="s">
        <v>3146</v>
      </c>
      <c r="E903" s="188">
        <v>42690</v>
      </c>
      <c r="F903" s="218" t="s">
        <v>3087</v>
      </c>
    </row>
    <row r="904" spans="1:6">
      <c r="A904" s="213" t="s">
        <v>3085</v>
      </c>
      <c r="B904" s="60" t="s">
        <v>927</v>
      </c>
      <c r="C904" s="56" t="s">
        <v>1579</v>
      </c>
      <c r="D904" s="187" t="s">
        <v>3146</v>
      </c>
      <c r="E904" s="188">
        <v>42690</v>
      </c>
      <c r="F904" s="218" t="s">
        <v>3087</v>
      </c>
    </row>
    <row r="905" spans="1:6">
      <c r="A905" s="213" t="s">
        <v>3085</v>
      </c>
      <c r="B905" s="60" t="s">
        <v>2357</v>
      </c>
      <c r="C905" s="56" t="s">
        <v>1577</v>
      </c>
      <c r="D905" s="187" t="s">
        <v>3113</v>
      </c>
      <c r="E905" s="188">
        <v>42690</v>
      </c>
      <c r="F905" s="218" t="s">
        <v>3087</v>
      </c>
    </row>
    <row r="906" spans="1:6">
      <c r="A906" s="213" t="s">
        <v>3085</v>
      </c>
      <c r="B906" s="60" t="s">
        <v>2357</v>
      </c>
      <c r="C906" s="56" t="s">
        <v>1579</v>
      </c>
      <c r="D906" s="187" t="s">
        <v>3114</v>
      </c>
      <c r="E906" s="188">
        <v>42690</v>
      </c>
      <c r="F906" s="218" t="s">
        <v>3087</v>
      </c>
    </row>
    <row r="907" spans="1:6">
      <c r="A907" s="213" t="s">
        <v>3085</v>
      </c>
      <c r="B907" s="60" t="s">
        <v>2357</v>
      </c>
      <c r="C907" s="56" t="s">
        <v>3115</v>
      </c>
      <c r="D907" s="187" t="s">
        <v>3108</v>
      </c>
      <c r="E907" s="188">
        <v>42690</v>
      </c>
      <c r="F907" s="218" t="s">
        <v>3087</v>
      </c>
    </row>
    <row r="908" spans="1:6">
      <c r="A908" s="213" t="s">
        <v>3085</v>
      </c>
      <c r="B908" s="60" t="s">
        <v>879</v>
      </c>
      <c r="C908" s="56" t="s">
        <v>1574</v>
      </c>
      <c r="D908" s="187" t="s">
        <v>3117</v>
      </c>
      <c r="E908" s="188">
        <v>42690</v>
      </c>
      <c r="F908" s="218" t="s">
        <v>3087</v>
      </c>
    </row>
    <row r="909" spans="1:6">
      <c r="A909" s="213" t="s">
        <v>3085</v>
      </c>
      <c r="B909" s="60" t="s">
        <v>879</v>
      </c>
      <c r="C909" s="56" t="s">
        <v>1574</v>
      </c>
      <c r="D909" s="187" t="s">
        <v>3119</v>
      </c>
      <c r="E909" s="188">
        <v>42690</v>
      </c>
      <c r="F909" s="218" t="s">
        <v>3087</v>
      </c>
    </row>
    <row r="910" spans="1:6">
      <c r="A910" s="213" t="s">
        <v>3085</v>
      </c>
      <c r="B910" s="60" t="s">
        <v>879</v>
      </c>
      <c r="C910" s="56" t="s">
        <v>1575</v>
      </c>
      <c r="D910" s="187" t="s">
        <v>3120</v>
      </c>
      <c r="E910" s="188">
        <v>42690</v>
      </c>
      <c r="F910" s="218" t="s">
        <v>3087</v>
      </c>
    </row>
    <row r="911" spans="1:6">
      <c r="A911" s="213" t="s">
        <v>3085</v>
      </c>
      <c r="B911" s="60" t="s">
        <v>879</v>
      </c>
      <c r="C911" s="56" t="s">
        <v>1575</v>
      </c>
      <c r="D911" s="187" t="s">
        <v>3124</v>
      </c>
      <c r="E911" s="188">
        <v>42690</v>
      </c>
      <c r="F911" s="218" t="s">
        <v>3087</v>
      </c>
    </row>
    <row r="912" spans="1:6">
      <c r="A912" s="213" t="s">
        <v>3085</v>
      </c>
      <c r="B912" s="60" t="s">
        <v>879</v>
      </c>
      <c r="C912" s="56" t="s">
        <v>1573</v>
      </c>
      <c r="D912" s="187" t="s">
        <v>3123</v>
      </c>
      <c r="E912" s="188">
        <v>42690</v>
      </c>
      <c r="F912" s="218" t="s">
        <v>3087</v>
      </c>
    </row>
    <row r="913" spans="1:6">
      <c r="A913" s="213" t="s">
        <v>3085</v>
      </c>
      <c r="B913" s="60" t="s">
        <v>879</v>
      </c>
      <c r="C913" s="56" t="s">
        <v>3126</v>
      </c>
      <c r="D913" s="187" t="s">
        <v>3108</v>
      </c>
      <c r="E913" s="188">
        <v>42690</v>
      </c>
      <c r="F913" s="218" t="s">
        <v>3087</v>
      </c>
    </row>
    <row r="914" spans="1:6">
      <c r="A914" s="213" t="s">
        <v>3085</v>
      </c>
      <c r="B914" s="60" t="s">
        <v>879</v>
      </c>
      <c r="C914" s="56" t="s">
        <v>1577</v>
      </c>
      <c r="D914" s="187" t="s">
        <v>3114</v>
      </c>
      <c r="E914" s="188">
        <v>42690</v>
      </c>
      <c r="F914" s="218" t="s">
        <v>3087</v>
      </c>
    </row>
    <row r="915" spans="1:6">
      <c r="A915" s="213" t="s">
        <v>3085</v>
      </c>
      <c r="B915" s="60" t="s">
        <v>3130</v>
      </c>
      <c r="C915" s="56" t="s">
        <v>1548</v>
      </c>
      <c r="D915" s="187" t="s">
        <v>3123</v>
      </c>
      <c r="E915" s="188">
        <v>42690</v>
      </c>
      <c r="F915" s="218" t="s">
        <v>3087</v>
      </c>
    </row>
    <row r="916" spans="1:6">
      <c r="A916" s="213" t="s">
        <v>3085</v>
      </c>
      <c r="B916" s="60" t="s">
        <v>3133</v>
      </c>
      <c r="C916" s="56" t="s">
        <v>1560</v>
      </c>
      <c r="D916" s="187" t="s">
        <v>3123</v>
      </c>
      <c r="E916" s="188">
        <v>42690</v>
      </c>
      <c r="F916" s="218" t="s">
        <v>3087</v>
      </c>
    </row>
    <row r="917" spans="1:6">
      <c r="A917" s="213" t="s">
        <v>3085</v>
      </c>
      <c r="B917" s="60" t="s">
        <v>3133</v>
      </c>
      <c r="C917" s="56" t="s">
        <v>1560</v>
      </c>
      <c r="D917" s="187" t="s">
        <v>3134</v>
      </c>
      <c r="E917" s="188">
        <v>42690</v>
      </c>
      <c r="F917" s="218" t="s">
        <v>3087</v>
      </c>
    </row>
    <row r="918" spans="1:6">
      <c r="A918" s="213" t="s">
        <v>3085</v>
      </c>
      <c r="B918" s="60" t="s">
        <v>3135</v>
      </c>
      <c r="C918" s="56" t="s">
        <v>1545</v>
      </c>
      <c r="D918" s="187" t="s">
        <v>3123</v>
      </c>
      <c r="E918" s="188">
        <v>42690</v>
      </c>
      <c r="F918" s="218" t="s">
        <v>3087</v>
      </c>
    </row>
    <row r="919" spans="1:6">
      <c r="A919" s="213" t="s">
        <v>3085</v>
      </c>
      <c r="B919" s="60" t="s">
        <v>3137</v>
      </c>
      <c r="C919" s="56" t="s">
        <v>1536</v>
      </c>
      <c r="D919" s="187" t="s">
        <v>3123</v>
      </c>
      <c r="E919" s="188">
        <v>42690</v>
      </c>
      <c r="F919" s="218" t="s">
        <v>3087</v>
      </c>
    </row>
    <row r="920" spans="1:6">
      <c r="A920" s="213" t="s">
        <v>3085</v>
      </c>
      <c r="B920" s="60" t="s">
        <v>3139</v>
      </c>
      <c r="C920" s="56" t="s">
        <v>1601</v>
      </c>
      <c r="D920" s="187" t="s">
        <v>3138</v>
      </c>
      <c r="E920" s="188">
        <v>42690</v>
      </c>
      <c r="F920" s="218" t="s">
        <v>3087</v>
      </c>
    </row>
    <row r="921" spans="1:6">
      <c r="A921" s="213" t="s">
        <v>3085</v>
      </c>
      <c r="B921" s="60" t="s">
        <v>2449</v>
      </c>
      <c r="C921" s="56" t="s">
        <v>1611</v>
      </c>
      <c r="D921" s="187" t="s">
        <v>3140</v>
      </c>
      <c r="E921" s="188">
        <v>42690</v>
      </c>
      <c r="F921" s="218" t="s">
        <v>3087</v>
      </c>
    </row>
    <row r="922" spans="1:6">
      <c r="A922" s="213" t="s">
        <v>3085</v>
      </c>
      <c r="B922" s="60" t="s">
        <v>3155</v>
      </c>
      <c r="C922" s="56" t="s">
        <v>3154</v>
      </c>
      <c r="D922" s="187" t="s">
        <v>3108</v>
      </c>
      <c r="E922" s="188">
        <v>42690</v>
      </c>
      <c r="F922" s="218" t="s">
        <v>3087</v>
      </c>
    </row>
    <row r="923" spans="1:6" ht="33">
      <c r="A923" s="213" t="s">
        <v>564</v>
      </c>
      <c r="B923" s="60" t="s">
        <v>3182</v>
      </c>
      <c r="C923" s="56" t="s">
        <v>1944</v>
      </c>
      <c r="D923" s="187" t="s">
        <v>3183</v>
      </c>
      <c r="E923" s="188">
        <v>42690</v>
      </c>
      <c r="F923" s="218" t="s">
        <v>3087</v>
      </c>
    </row>
    <row r="924" spans="1:6" ht="33">
      <c r="A924" s="213" t="s">
        <v>564</v>
      </c>
      <c r="B924" s="60" t="s">
        <v>3182</v>
      </c>
      <c r="C924" s="56" t="s">
        <v>1945</v>
      </c>
      <c r="D924" s="187" t="s">
        <v>3183</v>
      </c>
      <c r="E924" s="188">
        <v>42690</v>
      </c>
      <c r="F924" s="218" t="s">
        <v>3087</v>
      </c>
    </row>
    <row r="925" spans="1:6" ht="33">
      <c r="A925" s="213" t="s">
        <v>564</v>
      </c>
      <c r="B925" s="60" t="s">
        <v>3182</v>
      </c>
      <c r="C925" s="56" t="s">
        <v>1944</v>
      </c>
      <c r="D925" s="187" t="s">
        <v>3091</v>
      </c>
      <c r="E925" s="188">
        <v>42690</v>
      </c>
      <c r="F925" s="218" t="s">
        <v>3087</v>
      </c>
    </row>
    <row r="926" spans="1:6" ht="33">
      <c r="A926" s="213" t="s">
        <v>564</v>
      </c>
      <c r="B926" s="60" t="s">
        <v>3182</v>
      </c>
      <c r="C926" s="56" t="s">
        <v>1945</v>
      </c>
      <c r="D926" s="187" t="s">
        <v>3091</v>
      </c>
      <c r="E926" s="188">
        <v>42690</v>
      </c>
      <c r="F926" s="218" t="s">
        <v>3087</v>
      </c>
    </row>
    <row r="927" spans="1:6" ht="22.5" customHeight="1">
      <c r="A927" s="213" t="s">
        <v>3162</v>
      </c>
      <c r="B927" s="60" t="s">
        <v>1465</v>
      </c>
      <c r="C927" s="56" t="s">
        <v>1829</v>
      </c>
      <c r="D927" s="187" t="s">
        <v>3114</v>
      </c>
      <c r="E927" s="188">
        <v>42690</v>
      </c>
      <c r="F927" s="218" t="s">
        <v>3087</v>
      </c>
    </row>
    <row r="928" spans="1:6">
      <c r="A928" s="213" t="s">
        <v>3162</v>
      </c>
      <c r="B928" s="60" t="s">
        <v>1465</v>
      </c>
      <c r="C928" s="56" t="s">
        <v>1611</v>
      </c>
      <c r="D928" s="187" t="s">
        <v>3186</v>
      </c>
      <c r="E928" s="188">
        <v>42690</v>
      </c>
      <c r="F928" s="218" t="s">
        <v>3087</v>
      </c>
    </row>
    <row r="929" spans="1:6">
      <c r="A929" s="213" t="s">
        <v>3162</v>
      </c>
      <c r="B929" s="60" t="s">
        <v>1465</v>
      </c>
      <c r="C929" s="56" t="s">
        <v>1539</v>
      </c>
      <c r="D929" s="187" t="s">
        <v>3186</v>
      </c>
      <c r="E929" s="188">
        <v>42690</v>
      </c>
      <c r="F929" s="218" t="s">
        <v>3087</v>
      </c>
    </row>
    <row r="930" spans="1:6">
      <c r="A930" s="213" t="s">
        <v>3162</v>
      </c>
      <c r="B930" s="60" t="s">
        <v>1465</v>
      </c>
      <c r="C930" s="56" t="s">
        <v>1824</v>
      </c>
      <c r="D930" s="187" t="s">
        <v>3189</v>
      </c>
      <c r="E930" s="188">
        <v>42690</v>
      </c>
      <c r="F930" s="218" t="s">
        <v>3087</v>
      </c>
    </row>
    <row r="931" spans="1:6" ht="30.75" customHeight="1">
      <c r="A931" s="213" t="s">
        <v>3162</v>
      </c>
      <c r="B931" s="60" t="s">
        <v>1485</v>
      </c>
      <c r="C931" s="56" t="s">
        <v>1805</v>
      </c>
      <c r="D931" s="231" t="s">
        <v>3193</v>
      </c>
      <c r="E931" s="188">
        <v>42690</v>
      </c>
      <c r="F931" s="218" t="s">
        <v>3087</v>
      </c>
    </row>
    <row r="932" spans="1:6">
      <c r="A932" s="213" t="s">
        <v>3162</v>
      </c>
      <c r="B932" s="60" t="s">
        <v>1485</v>
      </c>
      <c r="C932" s="56" t="s">
        <v>1805</v>
      </c>
      <c r="D932" s="187" t="s">
        <v>3194</v>
      </c>
      <c r="E932" s="188">
        <v>42690</v>
      </c>
      <c r="F932" s="218" t="s">
        <v>3087</v>
      </c>
    </row>
    <row r="933" spans="1:6">
      <c r="A933" s="213" t="s">
        <v>3162</v>
      </c>
      <c r="B933" s="60" t="s">
        <v>1485</v>
      </c>
      <c r="C933" s="56" t="s">
        <v>1807</v>
      </c>
      <c r="D933" s="187" t="s">
        <v>3123</v>
      </c>
      <c r="E933" s="188">
        <v>42690</v>
      </c>
      <c r="F933" s="218" t="s">
        <v>3087</v>
      </c>
    </row>
    <row r="934" spans="1:6">
      <c r="A934" s="213" t="s">
        <v>3162</v>
      </c>
      <c r="B934" s="60" t="s">
        <v>1485</v>
      </c>
      <c r="C934" s="56" t="s">
        <v>1809</v>
      </c>
      <c r="D934" s="187" t="s">
        <v>3123</v>
      </c>
      <c r="E934" s="188">
        <v>42690</v>
      </c>
      <c r="F934" s="218" t="s">
        <v>3087</v>
      </c>
    </row>
    <row r="935" spans="1:6">
      <c r="A935" s="213" t="s">
        <v>3162</v>
      </c>
      <c r="B935" s="60" t="s">
        <v>1485</v>
      </c>
      <c r="C935" s="56" t="s">
        <v>1808</v>
      </c>
      <c r="D935" s="187" t="s">
        <v>3123</v>
      </c>
      <c r="E935" s="188">
        <v>42690</v>
      </c>
      <c r="F935" s="218" t="s">
        <v>3087</v>
      </c>
    </row>
    <row r="936" spans="1:6">
      <c r="A936" s="213" t="s">
        <v>3162</v>
      </c>
      <c r="B936" s="60" t="s">
        <v>1486</v>
      </c>
      <c r="C936" s="56" t="s">
        <v>1813</v>
      </c>
      <c r="D936" s="187" t="s">
        <v>3186</v>
      </c>
      <c r="E936" s="188">
        <v>42690</v>
      </c>
      <c r="F936" s="218" t="s">
        <v>3087</v>
      </c>
    </row>
    <row r="937" spans="1:6">
      <c r="A937" s="213" t="s">
        <v>3162</v>
      </c>
      <c r="B937" s="60" t="s">
        <v>1185</v>
      </c>
      <c r="C937" s="56" t="s">
        <v>1797</v>
      </c>
      <c r="D937" s="187" t="s">
        <v>3214</v>
      </c>
      <c r="E937" s="188">
        <v>42690</v>
      </c>
      <c r="F937" s="218" t="s">
        <v>3087</v>
      </c>
    </row>
    <row r="938" spans="1:6">
      <c r="A938" s="213" t="s">
        <v>3162</v>
      </c>
      <c r="B938" s="60" t="s">
        <v>1185</v>
      </c>
      <c r="C938" s="56" t="s">
        <v>1800</v>
      </c>
      <c r="D938" s="187" t="s">
        <v>3123</v>
      </c>
      <c r="E938" s="188">
        <v>42690</v>
      </c>
      <c r="F938" s="218" t="s">
        <v>3087</v>
      </c>
    </row>
    <row r="939" spans="1:6">
      <c r="A939" s="213" t="s">
        <v>3162</v>
      </c>
      <c r="B939" s="60" t="s">
        <v>1185</v>
      </c>
      <c r="C939" s="56" t="s">
        <v>3222</v>
      </c>
      <c r="D939" s="187" t="s">
        <v>3189</v>
      </c>
      <c r="E939" s="188">
        <v>42690</v>
      </c>
      <c r="F939" s="218" t="s">
        <v>3087</v>
      </c>
    </row>
    <row r="940" spans="1:6">
      <c r="A940" s="213" t="s">
        <v>3162</v>
      </c>
      <c r="B940" s="60" t="s">
        <v>1185</v>
      </c>
      <c r="C940" s="56" t="s">
        <v>3223</v>
      </c>
      <c r="D940" s="187" t="s">
        <v>3189</v>
      </c>
      <c r="E940" s="188">
        <v>42690</v>
      </c>
      <c r="F940" s="218" t="s">
        <v>3087</v>
      </c>
    </row>
    <row r="941" spans="1:6">
      <c r="A941" s="213" t="s">
        <v>3162</v>
      </c>
      <c r="B941" s="60" t="s">
        <v>1067</v>
      </c>
      <c r="C941" s="56" t="s">
        <v>1835</v>
      </c>
      <c r="D941" s="187" t="s">
        <v>3224</v>
      </c>
      <c r="E941" s="188">
        <v>42690</v>
      </c>
      <c r="F941" s="218" t="s">
        <v>3087</v>
      </c>
    </row>
    <row r="942" spans="1:6">
      <c r="A942" s="213" t="s">
        <v>3162</v>
      </c>
      <c r="B942" s="60" t="s">
        <v>1067</v>
      </c>
      <c r="C942" s="56" t="s">
        <v>1832</v>
      </c>
      <c r="D942" s="187" t="s">
        <v>3225</v>
      </c>
      <c r="E942" s="188">
        <v>42690</v>
      </c>
      <c r="F942" s="218" t="s">
        <v>3087</v>
      </c>
    </row>
    <row r="943" spans="1:6" customFormat="1">
      <c r="A943" s="213" t="s">
        <v>564</v>
      </c>
      <c r="B943" s="60" t="s">
        <v>3227</v>
      </c>
      <c r="C943" s="56" t="s">
        <v>1957</v>
      </c>
      <c r="D943" s="187" t="s">
        <v>3189</v>
      </c>
      <c r="E943" s="188">
        <v>42691</v>
      </c>
      <c r="F943" s="218" t="s">
        <v>3226</v>
      </c>
    </row>
    <row r="944" spans="1:6" customFormat="1">
      <c r="A944" s="213" t="s">
        <v>564</v>
      </c>
      <c r="B944" s="60" t="s">
        <v>3227</v>
      </c>
      <c r="C944" s="56" t="s">
        <v>1958</v>
      </c>
      <c r="D944" s="187" t="s">
        <v>3189</v>
      </c>
      <c r="E944" s="188">
        <v>42691</v>
      </c>
      <c r="F944" s="218" t="s">
        <v>3226</v>
      </c>
    </row>
    <row r="945" spans="1:6" customFormat="1">
      <c r="A945" s="213" t="s">
        <v>564</v>
      </c>
      <c r="B945" s="60" t="s">
        <v>3175</v>
      </c>
      <c r="C945" s="56" t="s">
        <v>1933</v>
      </c>
      <c r="D945" s="187" t="s">
        <v>3189</v>
      </c>
      <c r="E945" s="188">
        <v>42691</v>
      </c>
      <c r="F945" s="218" t="s">
        <v>3226</v>
      </c>
    </row>
    <row r="946" spans="1:6" customFormat="1">
      <c r="A946" s="213" t="s">
        <v>564</v>
      </c>
      <c r="B946" s="60" t="s">
        <v>3282</v>
      </c>
      <c r="C946" s="56" t="s">
        <v>1981</v>
      </c>
      <c r="D946" s="187" t="s">
        <v>3189</v>
      </c>
      <c r="E946" s="188">
        <v>42691</v>
      </c>
      <c r="F946" s="218" t="s">
        <v>3226</v>
      </c>
    </row>
    <row r="947" spans="1:6" customFormat="1">
      <c r="A947" s="213" t="s">
        <v>564</v>
      </c>
      <c r="B947" s="60" t="s">
        <v>3283</v>
      </c>
      <c r="C947" s="56" t="s">
        <v>1980</v>
      </c>
      <c r="D947" s="187" t="s">
        <v>3189</v>
      </c>
      <c r="E947" s="188">
        <v>42691</v>
      </c>
      <c r="F947" s="218" t="s">
        <v>3226</v>
      </c>
    </row>
    <row r="948" spans="1:6" customFormat="1">
      <c r="A948" s="213" t="s">
        <v>564</v>
      </c>
      <c r="B948" s="60" t="s">
        <v>3232</v>
      </c>
      <c r="C948" s="56" t="s">
        <v>1954</v>
      </c>
      <c r="D948" s="187" t="s">
        <v>3189</v>
      </c>
      <c r="E948" s="188">
        <v>42691</v>
      </c>
      <c r="F948" s="218" t="s">
        <v>3226</v>
      </c>
    </row>
    <row r="949" spans="1:6" customFormat="1">
      <c r="A949" s="213" t="s">
        <v>564</v>
      </c>
      <c r="B949" s="60" t="s">
        <v>3232</v>
      </c>
      <c r="C949" s="56" t="s">
        <v>1953</v>
      </c>
      <c r="D949" s="187" t="s">
        <v>3189</v>
      </c>
      <c r="E949" s="188">
        <v>42691</v>
      </c>
      <c r="F949" s="218" t="s">
        <v>3226</v>
      </c>
    </row>
    <row r="950" spans="1:6" customFormat="1">
      <c r="A950" s="213" t="s">
        <v>564</v>
      </c>
      <c r="B950" s="60" t="s">
        <v>3284</v>
      </c>
      <c r="C950" s="56" t="s">
        <v>1955</v>
      </c>
      <c r="D950" s="187" t="s">
        <v>3189</v>
      </c>
      <c r="E950" s="188">
        <v>42691</v>
      </c>
      <c r="F950" s="218" t="s">
        <v>3226</v>
      </c>
    </row>
    <row r="951" spans="1:6" customFormat="1">
      <c r="A951" s="213" t="s">
        <v>564</v>
      </c>
      <c r="B951" s="60" t="s">
        <v>3284</v>
      </c>
      <c r="C951" s="56" t="s">
        <v>1956</v>
      </c>
      <c r="D951" s="187" t="s">
        <v>3189</v>
      </c>
      <c r="E951" s="188">
        <v>42691</v>
      </c>
      <c r="F951" s="218" t="s">
        <v>3226</v>
      </c>
    </row>
    <row r="952" spans="1:6" customFormat="1">
      <c r="A952" s="213" t="s">
        <v>564</v>
      </c>
      <c r="B952" s="60" t="s">
        <v>3233</v>
      </c>
      <c r="C952" s="56" t="s">
        <v>1959</v>
      </c>
      <c r="D952" s="187" t="s">
        <v>3189</v>
      </c>
      <c r="E952" s="188">
        <v>42691</v>
      </c>
      <c r="F952" s="218" t="s">
        <v>3226</v>
      </c>
    </row>
    <row r="953" spans="1:6" customFormat="1" ht="33">
      <c r="A953" s="213" t="s">
        <v>564</v>
      </c>
      <c r="B953" s="60" t="s">
        <v>3234</v>
      </c>
      <c r="C953" s="56" t="s">
        <v>1960</v>
      </c>
      <c r="D953" s="187" t="s">
        <v>3189</v>
      </c>
      <c r="E953" s="188">
        <v>42691</v>
      </c>
      <c r="F953" s="218" t="s">
        <v>3226</v>
      </c>
    </row>
    <row r="954" spans="1:6" customFormat="1">
      <c r="A954" s="213" t="s">
        <v>564</v>
      </c>
      <c r="B954" s="60" t="s">
        <v>820</v>
      </c>
      <c r="C954" s="56" t="s">
        <v>1979</v>
      </c>
      <c r="D954" s="187" t="s">
        <v>3189</v>
      </c>
      <c r="E954" s="188">
        <v>42691</v>
      </c>
      <c r="F954" s="218" t="s">
        <v>3226</v>
      </c>
    </row>
    <row r="955" spans="1:6" customFormat="1">
      <c r="A955" s="213" t="s">
        <v>564</v>
      </c>
      <c r="B955" s="60" t="s">
        <v>565</v>
      </c>
      <c r="C955" s="164" t="s">
        <v>1961</v>
      </c>
      <c r="D955" s="187" t="s">
        <v>3189</v>
      </c>
      <c r="E955" s="188">
        <v>42691</v>
      </c>
      <c r="F955" s="218" t="s">
        <v>3226</v>
      </c>
    </row>
    <row r="956" spans="1:6" customFormat="1">
      <c r="A956" s="213" t="s">
        <v>564</v>
      </c>
      <c r="B956" s="60" t="s">
        <v>565</v>
      </c>
      <c r="C956" s="164" t="s">
        <v>1962</v>
      </c>
      <c r="D956" s="187" t="s">
        <v>3189</v>
      </c>
      <c r="E956" s="188">
        <v>42691</v>
      </c>
      <c r="F956" s="218" t="s">
        <v>3226</v>
      </c>
    </row>
    <row r="957" spans="1:6" customFormat="1">
      <c r="A957" s="213" t="s">
        <v>564</v>
      </c>
      <c r="B957" s="60" t="s">
        <v>565</v>
      </c>
      <c r="C957" s="164" t="s">
        <v>1963</v>
      </c>
      <c r="D957" s="187" t="s">
        <v>3189</v>
      </c>
      <c r="E957" s="188">
        <v>42691</v>
      </c>
      <c r="F957" s="218" t="s">
        <v>3226</v>
      </c>
    </row>
    <row r="958" spans="1:6" customFormat="1">
      <c r="A958" s="213" t="s">
        <v>564</v>
      </c>
      <c r="B958" s="60" t="s">
        <v>565</v>
      </c>
      <c r="C958" s="164" t="s">
        <v>1964</v>
      </c>
      <c r="D958" s="187" t="s">
        <v>3189</v>
      </c>
      <c r="E958" s="188">
        <v>42691</v>
      </c>
      <c r="F958" s="218" t="s">
        <v>3226</v>
      </c>
    </row>
    <row r="959" spans="1:6" customFormat="1">
      <c r="A959" s="213" t="s">
        <v>564</v>
      </c>
      <c r="B959" s="60" t="s">
        <v>565</v>
      </c>
      <c r="C959" s="164" t="s">
        <v>1965</v>
      </c>
      <c r="D959" s="187" t="s">
        <v>3189</v>
      </c>
      <c r="E959" s="188">
        <v>42691</v>
      </c>
      <c r="F959" s="218" t="s">
        <v>3226</v>
      </c>
    </row>
    <row r="960" spans="1:6" customFormat="1">
      <c r="A960" s="213" t="s">
        <v>564</v>
      </c>
      <c r="B960" s="60" t="s">
        <v>565</v>
      </c>
      <c r="C960" s="164" t="s">
        <v>1966</v>
      </c>
      <c r="D960" s="187" t="s">
        <v>3189</v>
      </c>
      <c r="E960" s="188">
        <v>42691</v>
      </c>
      <c r="F960" s="218" t="s">
        <v>3226</v>
      </c>
    </row>
    <row r="961" spans="1:6" customFormat="1">
      <c r="A961" s="213" t="s">
        <v>564</v>
      </c>
      <c r="B961" s="60" t="s">
        <v>565</v>
      </c>
      <c r="C961" s="164" t="s">
        <v>1967</v>
      </c>
      <c r="D961" s="187" t="s">
        <v>3189</v>
      </c>
      <c r="E961" s="188">
        <v>42691</v>
      </c>
      <c r="F961" s="218" t="s">
        <v>3226</v>
      </c>
    </row>
    <row r="962" spans="1:6" customFormat="1">
      <c r="A962" s="213" t="s">
        <v>564</v>
      </c>
      <c r="B962" s="60" t="s">
        <v>565</v>
      </c>
      <c r="C962" s="164" t="s">
        <v>1968</v>
      </c>
      <c r="D962" s="187" t="s">
        <v>3189</v>
      </c>
      <c r="E962" s="188">
        <v>42691</v>
      </c>
      <c r="F962" s="218" t="s">
        <v>3226</v>
      </c>
    </row>
    <row r="963" spans="1:6" customFormat="1">
      <c r="A963" s="213" t="s">
        <v>564</v>
      </c>
      <c r="B963" s="60" t="s">
        <v>565</v>
      </c>
      <c r="C963" s="164" t="s">
        <v>1969</v>
      </c>
      <c r="D963" s="187" t="s">
        <v>3189</v>
      </c>
      <c r="E963" s="188">
        <v>42691</v>
      </c>
      <c r="F963" s="218" t="s">
        <v>3226</v>
      </c>
    </row>
    <row r="964" spans="1:6" customFormat="1">
      <c r="A964" s="213" t="s">
        <v>564</v>
      </c>
      <c r="B964" s="60" t="s">
        <v>565</v>
      </c>
      <c r="C964" s="164" t="s">
        <v>1970</v>
      </c>
      <c r="D964" s="187" t="s">
        <v>3189</v>
      </c>
      <c r="E964" s="188">
        <v>42691</v>
      </c>
      <c r="F964" s="218" t="s">
        <v>3226</v>
      </c>
    </row>
    <row r="965" spans="1:6" customFormat="1">
      <c r="A965" s="213" t="s">
        <v>564</v>
      </c>
      <c r="B965" s="60" t="s">
        <v>565</v>
      </c>
      <c r="C965" s="164" t="s">
        <v>1971</v>
      </c>
      <c r="D965" s="187" t="s">
        <v>3189</v>
      </c>
      <c r="E965" s="188">
        <v>42691</v>
      </c>
      <c r="F965" s="218" t="s">
        <v>3226</v>
      </c>
    </row>
    <row r="966" spans="1:6" customFormat="1">
      <c r="A966" s="213" t="s">
        <v>564</v>
      </c>
      <c r="B966" s="60" t="s">
        <v>565</v>
      </c>
      <c r="C966" s="164" t="s">
        <v>1972</v>
      </c>
      <c r="D966" s="187" t="s">
        <v>3189</v>
      </c>
      <c r="E966" s="188">
        <v>42691</v>
      </c>
      <c r="F966" s="218" t="s">
        <v>3226</v>
      </c>
    </row>
    <row r="967" spans="1:6" customFormat="1">
      <c r="A967" s="213" t="s">
        <v>564</v>
      </c>
      <c r="B967" s="60" t="s">
        <v>565</v>
      </c>
      <c r="C967" s="164" t="s">
        <v>1973</v>
      </c>
      <c r="D967" s="187" t="s">
        <v>3189</v>
      </c>
      <c r="E967" s="188">
        <v>42691</v>
      </c>
      <c r="F967" s="218" t="s">
        <v>3226</v>
      </c>
    </row>
    <row r="968" spans="1:6" customFormat="1">
      <c r="A968" s="213" t="s">
        <v>564</v>
      </c>
      <c r="B968" s="60" t="s">
        <v>565</v>
      </c>
      <c r="C968" s="164" t="s">
        <v>1974</v>
      </c>
      <c r="D968" s="187" t="s">
        <v>3189</v>
      </c>
      <c r="E968" s="188">
        <v>42691</v>
      </c>
      <c r="F968" s="218" t="s">
        <v>3226</v>
      </c>
    </row>
    <row r="969" spans="1:6" customFormat="1">
      <c r="A969" s="213" t="s">
        <v>564</v>
      </c>
      <c r="B969" s="60" t="s">
        <v>565</v>
      </c>
      <c r="C969" s="164" t="s">
        <v>1975</v>
      </c>
      <c r="D969" s="187" t="s">
        <v>3189</v>
      </c>
      <c r="E969" s="188">
        <v>42691</v>
      </c>
      <c r="F969" s="218" t="s">
        <v>3226</v>
      </c>
    </row>
    <row r="970" spans="1:6" customFormat="1">
      <c r="A970" s="213" t="s">
        <v>564</v>
      </c>
      <c r="B970" s="60" t="s">
        <v>565</v>
      </c>
      <c r="C970" s="164" t="s">
        <v>1976</v>
      </c>
      <c r="D970" s="187" t="s">
        <v>3189</v>
      </c>
      <c r="E970" s="188">
        <v>42691</v>
      </c>
      <c r="F970" s="218" t="s">
        <v>3226</v>
      </c>
    </row>
    <row r="971" spans="1:6" customFormat="1">
      <c r="A971" s="213" t="s">
        <v>564</v>
      </c>
      <c r="B971" s="60" t="s">
        <v>565</v>
      </c>
      <c r="C971" s="164">
        <v>36439</v>
      </c>
      <c r="D971" s="187" t="s">
        <v>3123</v>
      </c>
      <c r="E971" s="188">
        <v>42691</v>
      </c>
      <c r="F971" s="218" t="s">
        <v>3226</v>
      </c>
    </row>
    <row r="972" spans="1:6" customFormat="1">
      <c r="A972" s="213" t="s">
        <v>564</v>
      </c>
      <c r="B972" s="60" t="s">
        <v>565</v>
      </c>
      <c r="C972" s="164" t="s">
        <v>1978</v>
      </c>
      <c r="D972" s="187" t="s">
        <v>3123</v>
      </c>
      <c r="E972" s="188">
        <v>42691</v>
      </c>
      <c r="F972" s="218" t="s">
        <v>3226</v>
      </c>
    </row>
    <row r="973" spans="1:6" customFormat="1">
      <c r="A973" s="213" t="s">
        <v>564</v>
      </c>
      <c r="B973" s="60" t="s">
        <v>3238</v>
      </c>
      <c r="C973" s="164" t="s">
        <v>3236</v>
      </c>
      <c r="D973" s="187" t="s">
        <v>3189</v>
      </c>
      <c r="E973" s="188">
        <v>42691</v>
      </c>
      <c r="F973" s="218" t="s">
        <v>3226</v>
      </c>
    </row>
    <row r="974" spans="1:6" customFormat="1">
      <c r="A974" s="213" t="s">
        <v>564</v>
      </c>
      <c r="B974" s="60" t="s">
        <v>3285</v>
      </c>
      <c r="C974" s="164" t="s">
        <v>1937</v>
      </c>
      <c r="D974" s="187" t="s">
        <v>3286</v>
      </c>
      <c r="E974" s="188">
        <v>42691</v>
      </c>
      <c r="F974" s="218" t="s">
        <v>3226</v>
      </c>
    </row>
    <row r="975" spans="1:6" customFormat="1">
      <c r="A975" s="213" t="s">
        <v>564</v>
      </c>
      <c r="B975" s="60" t="s">
        <v>3285</v>
      </c>
      <c r="C975" s="164" t="s">
        <v>1938</v>
      </c>
      <c r="D975" s="187" t="s">
        <v>3286</v>
      </c>
      <c r="E975" s="188">
        <v>42691</v>
      </c>
      <c r="F975" s="218" t="s">
        <v>3226</v>
      </c>
    </row>
    <row r="976" spans="1:6" customFormat="1">
      <c r="A976" s="213" t="s">
        <v>564</v>
      </c>
      <c r="B976" s="60" t="s">
        <v>3261</v>
      </c>
      <c r="C976" s="164" t="s">
        <v>3255</v>
      </c>
      <c r="D976" s="187" t="s">
        <v>3189</v>
      </c>
      <c r="E976" s="188">
        <v>42691</v>
      </c>
      <c r="F976" s="218" t="s">
        <v>3226</v>
      </c>
    </row>
    <row r="977" spans="1:6" customFormat="1">
      <c r="A977" s="213" t="s">
        <v>564</v>
      </c>
      <c r="B977" s="60" t="s">
        <v>3261</v>
      </c>
      <c r="C977" s="164" t="s">
        <v>3256</v>
      </c>
      <c r="D977" s="187" t="s">
        <v>3189</v>
      </c>
      <c r="E977" s="188">
        <v>42691</v>
      </c>
      <c r="F977" s="218" t="s">
        <v>3226</v>
      </c>
    </row>
    <row r="978" spans="1:6" customFormat="1">
      <c r="A978" s="213" t="s">
        <v>564</v>
      </c>
      <c r="B978" s="60" t="s">
        <v>3261</v>
      </c>
      <c r="C978" s="164" t="s">
        <v>3257</v>
      </c>
      <c r="D978" s="187" t="s">
        <v>3189</v>
      </c>
      <c r="E978" s="188">
        <v>42691</v>
      </c>
      <c r="F978" s="218" t="s">
        <v>3226</v>
      </c>
    </row>
    <row r="979" spans="1:6" customFormat="1">
      <c r="A979" s="213" t="s">
        <v>564</v>
      </c>
      <c r="B979" s="60" t="s">
        <v>3261</v>
      </c>
      <c r="C979" s="164" t="s">
        <v>3258</v>
      </c>
      <c r="D979" s="187" t="s">
        <v>3189</v>
      </c>
      <c r="E979" s="188">
        <v>42691</v>
      </c>
      <c r="F979" s="218" t="s">
        <v>3226</v>
      </c>
    </row>
    <row r="980" spans="1:6" customFormat="1">
      <c r="A980" s="213" t="s">
        <v>564</v>
      </c>
      <c r="B980" s="60" t="s">
        <v>3261</v>
      </c>
      <c r="C980" s="164" t="s">
        <v>3259</v>
      </c>
      <c r="D980" s="187" t="s">
        <v>3189</v>
      </c>
      <c r="E980" s="188">
        <v>42691</v>
      </c>
      <c r="F980" s="218" t="s">
        <v>3226</v>
      </c>
    </row>
    <row r="981" spans="1:6" customFormat="1">
      <c r="A981" s="213" t="s">
        <v>564</v>
      </c>
      <c r="B981" s="60" t="s">
        <v>3261</v>
      </c>
      <c r="C981" s="164" t="s">
        <v>3260</v>
      </c>
      <c r="D981" s="187" t="s">
        <v>3189</v>
      </c>
      <c r="E981" s="188">
        <v>42691</v>
      </c>
      <c r="F981" s="218" t="s">
        <v>3226</v>
      </c>
    </row>
    <row r="982" spans="1:6" customFormat="1">
      <c r="A982" s="213" t="s">
        <v>564</v>
      </c>
      <c r="B982" s="60" t="s">
        <v>3261</v>
      </c>
      <c r="C982" s="164" t="s">
        <v>3262</v>
      </c>
      <c r="D982" s="187" t="s">
        <v>3189</v>
      </c>
      <c r="E982" s="188">
        <v>42691</v>
      </c>
      <c r="F982" s="218" t="s">
        <v>3226</v>
      </c>
    </row>
    <row r="983" spans="1:6" customFormat="1">
      <c r="A983" s="213" t="s">
        <v>564</v>
      </c>
      <c r="B983" s="60" t="s">
        <v>3261</v>
      </c>
      <c r="C983" s="164" t="s">
        <v>3263</v>
      </c>
      <c r="D983" s="187" t="s">
        <v>3189</v>
      </c>
      <c r="E983" s="188">
        <v>42691</v>
      </c>
      <c r="F983" s="218" t="s">
        <v>3226</v>
      </c>
    </row>
    <row r="984" spans="1:6" customFormat="1">
      <c r="A984" s="213" t="s">
        <v>564</v>
      </c>
      <c r="B984" s="60" t="s">
        <v>3287</v>
      </c>
      <c r="C984" s="164" t="s">
        <v>3264</v>
      </c>
      <c r="D984" s="187" t="s">
        <v>3189</v>
      </c>
      <c r="E984" s="188">
        <v>42691</v>
      </c>
      <c r="F984" s="218" t="s">
        <v>3226</v>
      </c>
    </row>
    <row r="985" spans="1:6" customFormat="1">
      <c r="A985" s="213" t="s">
        <v>564</v>
      </c>
      <c r="B985" s="60" t="s">
        <v>3287</v>
      </c>
      <c r="C985" s="164" t="s">
        <v>3265</v>
      </c>
      <c r="D985" s="187" t="s">
        <v>3189</v>
      </c>
      <c r="E985" s="188">
        <v>42691</v>
      </c>
      <c r="F985" s="218" t="s">
        <v>3226</v>
      </c>
    </row>
    <row r="986" spans="1:6" customFormat="1">
      <c r="A986" s="213" t="s">
        <v>564</v>
      </c>
      <c r="B986" s="60" t="s">
        <v>3287</v>
      </c>
      <c r="C986" s="164" t="s">
        <v>3266</v>
      </c>
      <c r="D986" s="187" t="s">
        <v>3189</v>
      </c>
      <c r="E986" s="188">
        <v>42691</v>
      </c>
      <c r="F986" s="218" t="s">
        <v>3226</v>
      </c>
    </row>
    <row r="987" spans="1:6" customFormat="1">
      <c r="A987" s="213" t="s">
        <v>564</v>
      </c>
      <c r="B987" s="60" t="s">
        <v>3287</v>
      </c>
      <c r="C987" s="164" t="s">
        <v>3273</v>
      </c>
      <c r="D987" s="187" t="s">
        <v>3189</v>
      </c>
      <c r="E987" s="188">
        <v>42691</v>
      </c>
      <c r="F987" s="218" t="s">
        <v>3226</v>
      </c>
    </row>
    <row r="988" spans="1:6" customFormat="1">
      <c r="A988" s="213" t="s">
        <v>564</v>
      </c>
      <c r="B988" s="60" t="s">
        <v>3268</v>
      </c>
      <c r="C988" s="164" t="s">
        <v>1931</v>
      </c>
      <c r="D988" s="187" t="s">
        <v>3123</v>
      </c>
      <c r="E988" s="188">
        <v>42691</v>
      </c>
      <c r="F988" s="218" t="s">
        <v>3226</v>
      </c>
    </row>
    <row r="989" spans="1:6" customFormat="1">
      <c r="A989" s="213" t="s">
        <v>564</v>
      </c>
      <c r="B989" s="60" t="s">
        <v>3268</v>
      </c>
      <c r="C989" s="164" t="s">
        <v>1932</v>
      </c>
      <c r="D989" s="187" t="s">
        <v>3123</v>
      </c>
      <c r="E989" s="188">
        <v>42691</v>
      </c>
      <c r="F989" s="218" t="s">
        <v>3226</v>
      </c>
    </row>
    <row r="990" spans="1:6" customFormat="1">
      <c r="A990" s="213" t="s">
        <v>564</v>
      </c>
      <c r="B990" s="60" t="s">
        <v>3270</v>
      </c>
      <c r="C990" s="164" t="s">
        <v>1951</v>
      </c>
      <c r="D990" s="187" t="s">
        <v>3189</v>
      </c>
      <c r="E990" s="188">
        <v>42691</v>
      </c>
      <c r="F990" s="218" t="s">
        <v>3226</v>
      </c>
    </row>
    <row r="991" spans="1:6" customFormat="1">
      <c r="A991" s="213" t="s">
        <v>564</v>
      </c>
      <c r="B991" s="60" t="s">
        <v>3288</v>
      </c>
      <c r="C991" s="164" t="s">
        <v>3275</v>
      </c>
      <c r="D991" s="187" t="s">
        <v>3189</v>
      </c>
      <c r="E991" s="188">
        <v>42691</v>
      </c>
      <c r="F991" s="218" t="s">
        <v>3226</v>
      </c>
    </row>
    <row r="992" spans="1:6" customFormat="1">
      <c r="A992" s="213" t="s">
        <v>564</v>
      </c>
      <c r="B992" s="60" t="s">
        <v>3289</v>
      </c>
      <c r="C992" s="164" t="s">
        <v>3277</v>
      </c>
      <c r="D992" s="187" t="s">
        <v>3189</v>
      </c>
      <c r="E992" s="188">
        <v>42691</v>
      </c>
      <c r="F992" s="218" t="s">
        <v>3226</v>
      </c>
    </row>
    <row r="993" spans="1:6" customFormat="1">
      <c r="A993" s="213" t="s">
        <v>564</v>
      </c>
      <c r="B993" s="60" t="s">
        <v>3289</v>
      </c>
      <c r="C993" s="164" t="s">
        <v>3278</v>
      </c>
      <c r="D993" s="187" t="s">
        <v>3189</v>
      </c>
      <c r="E993" s="188">
        <v>42691</v>
      </c>
      <c r="F993" s="218" t="s">
        <v>3226</v>
      </c>
    </row>
    <row r="994" spans="1:6" customFormat="1">
      <c r="A994" s="213" t="s">
        <v>564</v>
      </c>
      <c r="B994" s="60" t="s">
        <v>3289</v>
      </c>
      <c r="C994" s="164" t="s">
        <v>3277</v>
      </c>
      <c r="D994" s="187" t="s">
        <v>3189</v>
      </c>
      <c r="E994" s="188">
        <v>42691</v>
      </c>
      <c r="F994" s="218" t="s">
        <v>3226</v>
      </c>
    </row>
    <row r="995" spans="1:6" customFormat="1">
      <c r="A995" s="213" t="s">
        <v>564</v>
      </c>
      <c r="B995" s="60" t="s">
        <v>3281</v>
      </c>
      <c r="C995" s="164" t="s">
        <v>3279</v>
      </c>
      <c r="D995" s="187" t="s">
        <v>3189</v>
      </c>
      <c r="E995" s="188">
        <v>42691</v>
      </c>
      <c r="F995" s="218" t="s">
        <v>3226</v>
      </c>
    </row>
    <row r="996" spans="1:6">
      <c r="A996" s="213" t="s">
        <v>564</v>
      </c>
      <c r="B996" s="60" t="s">
        <v>3238</v>
      </c>
      <c r="C996" s="56" t="s">
        <v>3290</v>
      </c>
      <c r="D996" s="187" t="s">
        <v>3189</v>
      </c>
      <c r="E996" s="188">
        <v>42691</v>
      </c>
      <c r="F996" s="218" t="s">
        <v>3226</v>
      </c>
    </row>
    <row r="997" spans="1:6">
      <c r="A997" s="213" t="s">
        <v>3158</v>
      </c>
      <c r="B997" s="60" t="s">
        <v>927</v>
      </c>
      <c r="C997" s="56" t="s">
        <v>3107</v>
      </c>
      <c r="D997" s="187" t="s">
        <v>3292</v>
      </c>
      <c r="E997" s="188">
        <v>42704</v>
      </c>
      <c r="F997" s="218" t="s">
        <v>3291</v>
      </c>
    </row>
    <row r="998" spans="1:6">
      <c r="A998" s="213" t="s">
        <v>3158</v>
      </c>
      <c r="B998" s="60" t="s">
        <v>2357</v>
      </c>
      <c r="C998" s="56" t="s">
        <v>3115</v>
      </c>
      <c r="D998" s="187" t="s">
        <v>3123</v>
      </c>
      <c r="E998" s="188">
        <v>42704</v>
      </c>
      <c r="F998" s="218" t="s">
        <v>3291</v>
      </c>
    </row>
    <row r="999" spans="1:6">
      <c r="A999" s="213" t="s">
        <v>3158</v>
      </c>
      <c r="B999" s="60" t="s">
        <v>879</v>
      </c>
      <c r="C999" s="56" t="s">
        <v>3126</v>
      </c>
      <c r="D999" s="187" t="s">
        <v>3123</v>
      </c>
      <c r="E999" s="188">
        <v>42704</v>
      </c>
      <c r="F999" s="218" t="s">
        <v>3291</v>
      </c>
    </row>
    <row r="1000" spans="1:6">
      <c r="A1000" s="213" t="s">
        <v>3161</v>
      </c>
      <c r="B1000" s="60" t="s">
        <v>3347</v>
      </c>
      <c r="C1000" s="56" t="s">
        <v>3348</v>
      </c>
      <c r="D1000" s="187" t="s">
        <v>3189</v>
      </c>
      <c r="E1000" s="188">
        <v>42723</v>
      </c>
      <c r="F1000" s="218" t="s">
        <v>3291</v>
      </c>
    </row>
    <row r="1001" spans="1:6">
      <c r="A1001" s="213" t="s">
        <v>3159</v>
      </c>
      <c r="B1001" s="60" t="s">
        <v>3358</v>
      </c>
      <c r="C1001" s="56" t="s">
        <v>1628</v>
      </c>
      <c r="D1001" s="187" t="s">
        <v>3114</v>
      </c>
      <c r="E1001" s="188">
        <v>42789</v>
      </c>
      <c r="F1001" s="218" t="s">
        <v>3359</v>
      </c>
    </row>
    <row r="1002" spans="1:6">
      <c r="A1002" s="213" t="s">
        <v>3159</v>
      </c>
      <c r="B1002" s="60" t="s">
        <v>3358</v>
      </c>
      <c r="C1002" s="56" t="s">
        <v>3369</v>
      </c>
      <c r="D1002" s="187" t="s">
        <v>3189</v>
      </c>
      <c r="E1002" s="188">
        <v>42789</v>
      </c>
      <c r="F1002" s="218" t="s">
        <v>3359</v>
      </c>
    </row>
    <row r="1003" spans="1:6">
      <c r="A1003" s="213" t="s">
        <v>3159</v>
      </c>
      <c r="B1003" s="60" t="s">
        <v>3358</v>
      </c>
      <c r="C1003" s="56" t="s">
        <v>3370</v>
      </c>
      <c r="D1003" s="187" t="s">
        <v>3189</v>
      </c>
      <c r="E1003" s="188">
        <v>42789</v>
      </c>
      <c r="F1003" s="218" t="s">
        <v>3359</v>
      </c>
    </row>
    <row r="1004" spans="1:6">
      <c r="A1004" s="213" t="s">
        <v>3159</v>
      </c>
      <c r="B1004" s="60" t="s">
        <v>3358</v>
      </c>
      <c r="C1004" s="56" t="s">
        <v>3361</v>
      </c>
      <c r="D1004" s="187" t="s">
        <v>3189</v>
      </c>
      <c r="E1004" s="188">
        <v>42789</v>
      </c>
      <c r="F1004" s="218" t="s">
        <v>3359</v>
      </c>
    </row>
    <row r="1005" spans="1:6">
      <c r="A1005" s="213" t="s">
        <v>3159</v>
      </c>
      <c r="B1005" s="60" t="s">
        <v>3358</v>
      </c>
      <c r="C1005" s="56" t="s">
        <v>3362</v>
      </c>
      <c r="D1005" s="187" t="s">
        <v>3189</v>
      </c>
      <c r="E1005" s="188">
        <v>42789</v>
      </c>
      <c r="F1005" s="218" t="s">
        <v>3359</v>
      </c>
    </row>
    <row r="1006" spans="1:6">
      <c r="A1006" s="213" t="s">
        <v>3159</v>
      </c>
      <c r="B1006" s="60" t="s">
        <v>3371</v>
      </c>
      <c r="C1006" s="56" t="s">
        <v>1619</v>
      </c>
      <c r="D1006" s="187" t="s">
        <v>3114</v>
      </c>
      <c r="E1006" s="188">
        <v>42789</v>
      </c>
      <c r="F1006" s="218" t="s">
        <v>3359</v>
      </c>
    </row>
    <row r="1007" spans="1:6">
      <c r="A1007" s="213" t="s">
        <v>3159</v>
      </c>
      <c r="B1007" s="60" t="s">
        <v>3371</v>
      </c>
      <c r="C1007" s="56" t="s">
        <v>3373</v>
      </c>
      <c r="D1007" s="187" t="s">
        <v>3189</v>
      </c>
      <c r="E1007" s="188">
        <v>42789</v>
      </c>
      <c r="F1007" s="218" t="s">
        <v>3359</v>
      </c>
    </row>
    <row r="1008" spans="1:6">
      <c r="A1008" s="213" t="s">
        <v>3159</v>
      </c>
      <c r="B1008" s="60" t="s">
        <v>3371</v>
      </c>
      <c r="C1008" s="56" t="s">
        <v>3372</v>
      </c>
      <c r="D1008" s="187" t="s">
        <v>3189</v>
      </c>
      <c r="E1008" s="188">
        <v>42789</v>
      </c>
      <c r="F1008" s="218" t="s">
        <v>3359</v>
      </c>
    </row>
    <row r="1009" spans="1:6">
      <c r="A1009" s="213" t="s">
        <v>3159</v>
      </c>
      <c r="B1009" s="60" t="s">
        <v>3371</v>
      </c>
      <c r="C1009" s="56" t="s">
        <v>1636</v>
      </c>
      <c r="D1009" s="187" t="s">
        <v>3189</v>
      </c>
      <c r="E1009" s="188">
        <v>42789</v>
      </c>
      <c r="F1009" s="218" t="s">
        <v>3359</v>
      </c>
    </row>
    <row r="1010" spans="1:6">
      <c r="A1010" s="213" t="s">
        <v>3159</v>
      </c>
      <c r="B1010" s="60" t="s">
        <v>3371</v>
      </c>
      <c r="C1010" s="56" t="s">
        <v>3374</v>
      </c>
      <c r="D1010" s="187" t="s">
        <v>3189</v>
      </c>
      <c r="E1010" s="188">
        <v>42789</v>
      </c>
      <c r="F1010" s="218" t="s">
        <v>3359</v>
      </c>
    </row>
    <row r="1011" spans="1:6">
      <c r="A1011" s="213" t="s">
        <v>3159</v>
      </c>
      <c r="B1011" s="60" t="s">
        <v>3371</v>
      </c>
      <c r="C1011" s="56" t="s">
        <v>3375</v>
      </c>
      <c r="D1011" s="187" t="s">
        <v>3189</v>
      </c>
      <c r="E1011" s="188">
        <v>42789</v>
      </c>
      <c r="F1011" s="218" t="s">
        <v>3359</v>
      </c>
    </row>
    <row r="1012" spans="1:6">
      <c r="A1012" s="213" t="s">
        <v>3159</v>
      </c>
      <c r="B1012" s="60" t="s">
        <v>3371</v>
      </c>
      <c r="C1012" s="56" t="s">
        <v>3376</v>
      </c>
      <c r="D1012" s="187" t="s">
        <v>3189</v>
      </c>
      <c r="E1012" s="188">
        <v>42789</v>
      </c>
      <c r="F1012" s="218" t="s">
        <v>3359</v>
      </c>
    </row>
    <row r="1013" spans="1:6">
      <c r="A1013" s="213" t="s">
        <v>3159</v>
      </c>
      <c r="B1013" s="60" t="s">
        <v>3383</v>
      </c>
      <c r="C1013" s="56" t="s">
        <v>1638</v>
      </c>
      <c r="D1013" s="187" t="s">
        <v>3123</v>
      </c>
      <c r="E1013" s="188">
        <v>42789</v>
      </c>
      <c r="F1013" s="218" t="s">
        <v>3359</v>
      </c>
    </row>
    <row r="1014" spans="1:6">
      <c r="A1014" s="213" t="s">
        <v>3159</v>
      </c>
      <c r="B1014" s="60" t="s">
        <v>3383</v>
      </c>
      <c r="C1014" s="56" t="s">
        <v>3384</v>
      </c>
      <c r="D1014" s="187" t="s">
        <v>3189</v>
      </c>
      <c r="E1014" s="188">
        <v>42789</v>
      </c>
      <c r="F1014" s="218" t="s">
        <v>3359</v>
      </c>
    </row>
    <row r="1015" spans="1:6">
      <c r="A1015" s="213" t="s">
        <v>3159</v>
      </c>
      <c r="B1015" s="60" t="s">
        <v>3383</v>
      </c>
      <c r="C1015" s="56" t="s">
        <v>3387</v>
      </c>
      <c r="D1015" s="187" t="s">
        <v>3189</v>
      </c>
      <c r="E1015" s="188">
        <v>42789</v>
      </c>
      <c r="F1015" s="218" t="s">
        <v>3359</v>
      </c>
    </row>
    <row r="1016" spans="1:6">
      <c r="A1016" s="213" t="s">
        <v>3159</v>
      </c>
      <c r="B1016" s="60" t="s">
        <v>3383</v>
      </c>
      <c r="C1016" s="56" t="s">
        <v>3388</v>
      </c>
      <c r="D1016" s="187" t="s">
        <v>3189</v>
      </c>
      <c r="E1016" s="188">
        <v>42789</v>
      </c>
      <c r="F1016" s="218" t="s">
        <v>3359</v>
      </c>
    </row>
    <row r="1017" spans="1:6">
      <c r="A1017" s="213" t="s">
        <v>3159</v>
      </c>
      <c r="B1017" s="60" t="s">
        <v>3383</v>
      </c>
      <c r="C1017" s="56" t="s">
        <v>3389</v>
      </c>
      <c r="D1017" s="187" t="s">
        <v>3189</v>
      </c>
      <c r="E1017" s="188">
        <v>42789</v>
      </c>
      <c r="F1017" s="218" t="s">
        <v>3359</v>
      </c>
    </row>
    <row r="1018" spans="1:6">
      <c r="A1018" s="213" t="s">
        <v>3159</v>
      </c>
      <c r="B1018" s="60" t="s">
        <v>3383</v>
      </c>
      <c r="C1018" s="56" t="s">
        <v>3390</v>
      </c>
      <c r="D1018" s="187" t="s">
        <v>3189</v>
      </c>
      <c r="E1018" s="188">
        <v>42789</v>
      </c>
      <c r="F1018" s="218" t="s">
        <v>3359</v>
      </c>
    </row>
    <row r="1019" spans="1:6">
      <c r="A1019" s="213" t="s">
        <v>3159</v>
      </c>
      <c r="B1019" s="60" t="s">
        <v>3410</v>
      </c>
      <c r="C1019" s="62" t="s">
        <v>1641</v>
      </c>
      <c r="D1019" s="187" t="s">
        <v>3123</v>
      </c>
      <c r="E1019" s="188">
        <v>42789</v>
      </c>
      <c r="F1019" s="218" t="s">
        <v>3359</v>
      </c>
    </row>
    <row r="1020" spans="1:6">
      <c r="A1020" s="213" t="s">
        <v>3159</v>
      </c>
      <c r="B1020" s="60" t="s">
        <v>3410</v>
      </c>
      <c r="C1020" s="62" t="s">
        <v>1642</v>
      </c>
      <c r="D1020" s="187" t="s">
        <v>3123</v>
      </c>
      <c r="E1020" s="188">
        <v>42789</v>
      </c>
      <c r="F1020" s="218" t="s">
        <v>3359</v>
      </c>
    </row>
    <row r="1021" spans="1:6">
      <c r="A1021" s="213" t="s">
        <v>3159</v>
      </c>
      <c r="B1021" s="60" t="s">
        <v>3410</v>
      </c>
      <c r="C1021" s="62" t="s">
        <v>1643</v>
      </c>
      <c r="D1021" s="187" t="s">
        <v>3123</v>
      </c>
      <c r="E1021" s="188">
        <v>42789</v>
      </c>
      <c r="F1021" s="218" t="s">
        <v>3359</v>
      </c>
    </row>
    <row r="1022" spans="1:6">
      <c r="A1022" s="213" t="s">
        <v>3159</v>
      </c>
      <c r="B1022" s="60" t="s">
        <v>3410</v>
      </c>
      <c r="C1022" s="62" t="s">
        <v>1644</v>
      </c>
      <c r="D1022" s="187" t="s">
        <v>3123</v>
      </c>
      <c r="E1022" s="188">
        <v>42789</v>
      </c>
      <c r="F1022" s="218" t="s">
        <v>3359</v>
      </c>
    </row>
    <row r="1023" spans="1:6">
      <c r="A1023" s="213" t="s">
        <v>3159</v>
      </c>
      <c r="B1023" s="60" t="s">
        <v>3410</v>
      </c>
      <c r="C1023" s="62" t="s">
        <v>1645</v>
      </c>
      <c r="D1023" s="187" t="s">
        <v>3123</v>
      </c>
      <c r="E1023" s="188">
        <v>42789</v>
      </c>
      <c r="F1023" s="218" t="s">
        <v>3359</v>
      </c>
    </row>
    <row r="1024" spans="1:6">
      <c r="A1024" s="213" t="s">
        <v>3159</v>
      </c>
      <c r="B1024" s="60" t="s">
        <v>3410</v>
      </c>
      <c r="C1024" s="62" t="s">
        <v>3399</v>
      </c>
      <c r="D1024" s="187" t="s">
        <v>3189</v>
      </c>
      <c r="E1024" s="188">
        <v>42789</v>
      </c>
      <c r="F1024" s="218" t="s">
        <v>3359</v>
      </c>
    </row>
    <row r="1025" spans="1:6">
      <c r="A1025" s="213" t="s">
        <v>3159</v>
      </c>
      <c r="B1025" s="60" t="s">
        <v>3410</v>
      </c>
      <c r="C1025" s="62" t="s">
        <v>3400</v>
      </c>
      <c r="D1025" s="187" t="s">
        <v>3189</v>
      </c>
      <c r="E1025" s="188">
        <v>42789</v>
      </c>
      <c r="F1025" s="218" t="s">
        <v>3359</v>
      </c>
    </row>
    <row r="1026" spans="1:6">
      <c r="A1026" s="213" t="s">
        <v>3159</v>
      </c>
      <c r="B1026" s="60" t="s">
        <v>3410</v>
      </c>
      <c r="C1026" s="62">
        <v>64133</v>
      </c>
      <c r="D1026" s="187" t="s">
        <v>3189</v>
      </c>
      <c r="E1026" s="188">
        <v>42789</v>
      </c>
      <c r="F1026" s="218" t="s">
        <v>3359</v>
      </c>
    </row>
    <row r="1027" spans="1:6">
      <c r="A1027" s="213" t="s">
        <v>3159</v>
      </c>
      <c r="B1027" s="60" t="s">
        <v>3410</v>
      </c>
      <c r="C1027" s="62">
        <v>64130</v>
      </c>
      <c r="D1027" s="187" t="s">
        <v>3189</v>
      </c>
      <c r="E1027" s="188">
        <v>42789</v>
      </c>
      <c r="F1027" s="218" t="s">
        <v>3359</v>
      </c>
    </row>
    <row r="1028" spans="1:6">
      <c r="A1028" s="213" t="s">
        <v>3159</v>
      </c>
      <c r="B1028" s="60" t="s">
        <v>3410</v>
      </c>
      <c r="C1028" s="62" t="s">
        <v>3401</v>
      </c>
      <c r="D1028" s="187" t="s">
        <v>3189</v>
      </c>
      <c r="E1028" s="188">
        <v>42789</v>
      </c>
      <c r="F1028" s="218" t="s">
        <v>3359</v>
      </c>
    </row>
    <row r="1029" spans="1:6">
      <c r="A1029" s="213" t="s">
        <v>3159</v>
      </c>
      <c r="B1029" s="60" t="s">
        <v>3411</v>
      </c>
      <c r="C1029" s="56" t="s">
        <v>1618</v>
      </c>
      <c r="D1029" s="187" t="s">
        <v>3412</v>
      </c>
      <c r="E1029" s="188">
        <v>42789</v>
      </c>
      <c r="F1029" s="218" t="s">
        <v>3359</v>
      </c>
    </row>
    <row r="1030" spans="1:6">
      <c r="A1030" s="213" t="s">
        <v>3159</v>
      </c>
      <c r="B1030" s="60" t="s">
        <v>3411</v>
      </c>
      <c r="C1030" s="62" t="s">
        <v>3413</v>
      </c>
      <c r="D1030" s="187" t="s">
        <v>3189</v>
      </c>
      <c r="E1030" s="188">
        <v>42789</v>
      </c>
      <c r="F1030" s="218" t="s">
        <v>3359</v>
      </c>
    </row>
    <row r="1031" spans="1:6">
      <c r="A1031" s="213" t="s">
        <v>3159</v>
      </c>
      <c r="B1031" s="60" t="s">
        <v>3411</v>
      </c>
      <c r="C1031" s="62" t="s">
        <v>3414</v>
      </c>
      <c r="D1031" s="187" t="s">
        <v>3189</v>
      </c>
      <c r="E1031" s="188">
        <v>42789</v>
      </c>
      <c r="F1031" s="218" t="s">
        <v>3359</v>
      </c>
    </row>
    <row r="1032" spans="1:6">
      <c r="A1032" s="213" t="s">
        <v>3159</v>
      </c>
      <c r="B1032" s="110" t="s">
        <v>3424</v>
      </c>
      <c r="C1032" s="62" t="s">
        <v>1630</v>
      </c>
      <c r="D1032" s="187" t="s">
        <v>3189</v>
      </c>
      <c r="E1032" s="188">
        <v>42789</v>
      </c>
      <c r="F1032" s="218" t="s">
        <v>3359</v>
      </c>
    </row>
    <row r="1033" spans="1:6">
      <c r="A1033" s="213" t="s">
        <v>3159</v>
      </c>
      <c r="B1033" s="110" t="s">
        <v>3424</v>
      </c>
      <c r="C1033" s="62" t="s">
        <v>3420</v>
      </c>
      <c r="D1033" s="187" t="s">
        <v>3189</v>
      </c>
      <c r="E1033" s="188">
        <v>42789</v>
      </c>
      <c r="F1033" s="218" t="s">
        <v>3359</v>
      </c>
    </row>
    <row r="1034" spans="1:6">
      <c r="A1034" s="213" t="s">
        <v>3159</v>
      </c>
      <c r="B1034" s="110" t="s">
        <v>3424</v>
      </c>
      <c r="C1034" s="62" t="s">
        <v>3422</v>
      </c>
      <c r="D1034" s="187" t="s">
        <v>3189</v>
      </c>
      <c r="E1034" s="188">
        <v>42789</v>
      </c>
      <c r="F1034" s="218" t="s">
        <v>3359</v>
      </c>
    </row>
    <row r="1035" spans="1:6">
      <c r="A1035" s="213" t="s">
        <v>3159</v>
      </c>
      <c r="B1035" s="60" t="s">
        <v>3432</v>
      </c>
      <c r="C1035" s="243" t="s">
        <v>3425</v>
      </c>
      <c r="D1035" s="187" t="s">
        <v>3189</v>
      </c>
      <c r="E1035" s="188">
        <v>42789</v>
      </c>
      <c r="F1035" s="218" t="s">
        <v>3359</v>
      </c>
    </row>
    <row r="1036" spans="1:6">
      <c r="A1036" s="213" t="s">
        <v>3159</v>
      </c>
      <c r="B1036" s="60" t="s">
        <v>3432</v>
      </c>
      <c r="C1036" s="243" t="s">
        <v>3426</v>
      </c>
      <c r="D1036" s="187" t="s">
        <v>3189</v>
      </c>
      <c r="E1036" s="188">
        <v>42789</v>
      </c>
      <c r="F1036" s="218" t="s">
        <v>3359</v>
      </c>
    </row>
    <row r="1037" spans="1:6">
      <c r="A1037" s="213" t="s">
        <v>3159</v>
      </c>
      <c r="B1037" s="60" t="s">
        <v>3432</v>
      </c>
      <c r="C1037" s="243" t="s">
        <v>3427</v>
      </c>
      <c r="D1037" s="187" t="s">
        <v>3189</v>
      </c>
      <c r="E1037" s="188">
        <v>42789</v>
      </c>
      <c r="F1037" s="218" t="s">
        <v>3359</v>
      </c>
    </row>
    <row r="1038" spans="1:6">
      <c r="A1038" s="213" t="s">
        <v>3159</v>
      </c>
      <c r="B1038" s="60" t="s">
        <v>3436</v>
      </c>
      <c r="C1038" s="56" t="s">
        <v>3433</v>
      </c>
      <c r="D1038" s="187" t="s">
        <v>3189</v>
      </c>
      <c r="E1038" s="188">
        <v>42789</v>
      </c>
      <c r="F1038" s="218" t="s">
        <v>3359</v>
      </c>
    </row>
    <row r="1039" spans="1:6">
      <c r="A1039" s="213" t="s">
        <v>3159</v>
      </c>
      <c r="B1039" s="60" t="s">
        <v>3442</v>
      </c>
      <c r="C1039" s="56" t="s">
        <v>3440</v>
      </c>
      <c r="D1039" s="187" t="s">
        <v>3189</v>
      </c>
      <c r="E1039" s="188">
        <v>42789</v>
      </c>
      <c r="F1039" s="218" t="s">
        <v>3359</v>
      </c>
    </row>
    <row r="1040" spans="1:6">
      <c r="A1040" s="213" t="s">
        <v>3159</v>
      </c>
      <c r="B1040" s="60" t="s">
        <v>3442</v>
      </c>
      <c r="C1040" s="56" t="s">
        <v>3441</v>
      </c>
      <c r="D1040" s="187" t="s">
        <v>3189</v>
      </c>
      <c r="E1040" s="188">
        <v>42789</v>
      </c>
      <c r="F1040" s="218" t="s">
        <v>3359</v>
      </c>
    </row>
    <row r="1041" spans="1:6">
      <c r="A1041" s="213" t="s">
        <v>3159</v>
      </c>
      <c r="B1041" s="60" t="s">
        <v>3446</v>
      </c>
      <c r="C1041" s="56" t="s">
        <v>1629</v>
      </c>
      <c r="D1041" s="187" t="s">
        <v>3123</v>
      </c>
      <c r="E1041" s="188">
        <v>42789</v>
      </c>
      <c r="F1041" s="218" t="s">
        <v>3359</v>
      </c>
    </row>
    <row r="1042" spans="1:6">
      <c r="A1042" s="213" t="s">
        <v>3159</v>
      </c>
      <c r="B1042" s="60" t="s">
        <v>3446</v>
      </c>
      <c r="C1042" s="56" t="s">
        <v>3443</v>
      </c>
      <c r="D1042" s="187" t="s">
        <v>3189</v>
      </c>
      <c r="E1042" s="188">
        <v>42789</v>
      </c>
      <c r="F1042" s="218" t="s">
        <v>3359</v>
      </c>
    </row>
    <row r="1043" spans="1:6">
      <c r="A1043" s="213" t="s">
        <v>3159</v>
      </c>
      <c r="B1043" s="60" t="s">
        <v>3450</v>
      </c>
      <c r="C1043" s="62" t="s">
        <v>3447</v>
      </c>
      <c r="D1043" s="187" t="s">
        <v>3189</v>
      </c>
      <c r="E1043" s="188">
        <v>42789</v>
      </c>
      <c r="F1043" s="218" t="s">
        <v>3359</v>
      </c>
    </row>
    <row r="1044" spans="1:6">
      <c r="A1044" s="213" t="s">
        <v>3159</v>
      </c>
      <c r="B1044" s="60" t="s">
        <v>3450</v>
      </c>
      <c r="C1044" s="62" t="s">
        <v>3448</v>
      </c>
      <c r="D1044" s="187" t="s">
        <v>3189</v>
      </c>
      <c r="E1044" s="188">
        <v>42789</v>
      </c>
      <c r="F1044" s="218" t="s">
        <v>3359</v>
      </c>
    </row>
    <row r="1045" spans="1:6">
      <c r="A1045" s="213" t="s">
        <v>3159</v>
      </c>
      <c r="B1045" s="60" t="s">
        <v>3455</v>
      </c>
      <c r="C1045" s="62" t="s">
        <v>3451</v>
      </c>
      <c r="D1045" s="187" t="s">
        <v>3189</v>
      </c>
      <c r="E1045" s="188">
        <v>42789</v>
      </c>
      <c r="F1045" s="218" t="s">
        <v>3359</v>
      </c>
    </row>
    <row r="1046" spans="1:6">
      <c r="A1046" s="213" t="s">
        <v>3159</v>
      </c>
      <c r="B1046" s="60" t="s">
        <v>3455</v>
      </c>
      <c r="C1046" s="62" t="s">
        <v>3452</v>
      </c>
      <c r="D1046" s="187" t="s">
        <v>3189</v>
      </c>
      <c r="E1046" s="188">
        <v>42789</v>
      </c>
      <c r="F1046" s="218" t="s">
        <v>3359</v>
      </c>
    </row>
    <row r="1047" spans="1:6">
      <c r="A1047" s="213" t="s">
        <v>3159</v>
      </c>
      <c r="B1047" s="60" t="s">
        <v>3455</v>
      </c>
      <c r="C1047" s="62" t="s">
        <v>3453</v>
      </c>
      <c r="D1047" s="187" t="s">
        <v>3189</v>
      </c>
      <c r="E1047" s="188">
        <v>42789</v>
      </c>
      <c r="F1047" s="218" t="s">
        <v>3359</v>
      </c>
    </row>
    <row r="1048" spans="1:6">
      <c r="A1048" s="213" t="s">
        <v>3159</v>
      </c>
      <c r="B1048" s="60" t="s">
        <v>3455</v>
      </c>
      <c r="C1048" s="62" t="s">
        <v>3454</v>
      </c>
      <c r="D1048" s="187" t="s">
        <v>3189</v>
      </c>
      <c r="E1048" s="188">
        <v>42789</v>
      </c>
      <c r="F1048" s="218" t="s">
        <v>3359</v>
      </c>
    </row>
    <row r="1049" spans="1:6">
      <c r="A1049" s="213" t="s">
        <v>3159</v>
      </c>
      <c r="B1049" s="60" t="s">
        <v>3455</v>
      </c>
      <c r="C1049" s="62" t="s">
        <v>3454</v>
      </c>
      <c r="D1049" s="187" t="s">
        <v>3189</v>
      </c>
      <c r="E1049" s="188">
        <v>42789</v>
      </c>
      <c r="F1049" s="218" t="s">
        <v>3359</v>
      </c>
    </row>
    <row r="1050" spans="1:6">
      <c r="A1050" s="213" t="s">
        <v>3159</v>
      </c>
      <c r="B1050" s="60" t="s">
        <v>3461</v>
      </c>
      <c r="C1050" s="62" t="s">
        <v>3462</v>
      </c>
      <c r="D1050" s="187" t="s">
        <v>3189</v>
      </c>
      <c r="E1050" s="188">
        <v>42789</v>
      </c>
      <c r="F1050" s="218" t="s">
        <v>3359</v>
      </c>
    </row>
    <row r="1051" spans="1:6">
      <c r="A1051" s="213" t="s">
        <v>3159</v>
      </c>
      <c r="B1051" s="60" t="s">
        <v>3461</v>
      </c>
      <c r="C1051" s="62" t="s">
        <v>3463</v>
      </c>
      <c r="D1051" s="187" t="s">
        <v>3189</v>
      </c>
      <c r="E1051" s="188">
        <v>42789</v>
      </c>
      <c r="F1051" s="218" t="s">
        <v>3359</v>
      </c>
    </row>
    <row r="1052" spans="1:6">
      <c r="A1052" s="213" t="s">
        <v>3161</v>
      </c>
      <c r="B1052" s="60" t="s">
        <v>3347</v>
      </c>
      <c r="C1052" s="56" t="s">
        <v>3467</v>
      </c>
      <c r="D1052" s="187" t="s">
        <v>3189</v>
      </c>
      <c r="E1052" s="188">
        <v>42789</v>
      </c>
      <c r="F1052" s="218" t="s">
        <v>3359</v>
      </c>
    </row>
    <row r="1053" spans="1:6">
      <c r="A1053" s="213" t="s">
        <v>3161</v>
      </c>
      <c r="B1053" s="60" t="s">
        <v>3472</v>
      </c>
      <c r="C1053" s="56">
        <v>61905</v>
      </c>
      <c r="D1053" s="187" t="s">
        <v>3189</v>
      </c>
      <c r="E1053" s="188">
        <v>42789</v>
      </c>
      <c r="F1053" s="218" t="s">
        <v>3359</v>
      </c>
    </row>
    <row r="1054" spans="1:6">
      <c r="A1054" s="213" t="s">
        <v>3161</v>
      </c>
      <c r="B1054" s="60" t="s">
        <v>3472</v>
      </c>
      <c r="C1054" s="56">
        <v>61901</v>
      </c>
      <c r="D1054" s="187" t="s">
        <v>3189</v>
      </c>
      <c r="E1054" s="188">
        <v>42789</v>
      </c>
      <c r="F1054" s="218" t="s">
        <v>3359</v>
      </c>
    </row>
    <row r="1055" spans="1:6">
      <c r="A1055" s="213" t="s">
        <v>2440</v>
      </c>
      <c r="B1055" s="60" t="s">
        <v>3475</v>
      </c>
      <c r="C1055" s="56" t="s">
        <v>3473</v>
      </c>
      <c r="D1055" s="187" t="s">
        <v>3189</v>
      </c>
      <c r="E1055" s="188">
        <v>42789</v>
      </c>
      <c r="F1055" s="218" t="s">
        <v>3359</v>
      </c>
    </row>
    <row r="1056" spans="1:6">
      <c r="A1056" s="213" t="s">
        <v>2440</v>
      </c>
      <c r="B1056" s="60" t="s">
        <v>3479</v>
      </c>
      <c r="C1056" s="56" t="s">
        <v>3476</v>
      </c>
      <c r="D1056" s="187" t="s">
        <v>3189</v>
      </c>
      <c r="E1056" s="188">
        <v>42789</v>
      </c>
      <c r="F1056" s="218" t="s">
        <v>3359</v>
      </c>
    </row>
    <row r="1057" spans="1:6">
      <c r="A1057" s="213" t="s">
        <v>2440</v>
      </c>
      <c r="B1057" s="60" t="s">
        <v>3483</v>
      </c>
      <c r="C1057" s="56" t="s">
        <v>3480</v>
      </c>
      <c r="D1057" s="187" t="s">
        <v>3189</v>
      </c>
      <c r="E1057" s="188">
        <v>42789</v>
      </c>
      <c r="F1057" s="218" t="s">
        <v>3359</v>
      </c>
    </row>
    <row r="1058" spans="1:6">
      <c r="A1058" s="213" t="s">
        <v>2440</v>
      </c>
      <c r="B1058" s="60" t="s">
        <v>3488</v>
      </c>
      <c r="C1058" s="56" t="s">
        <v>3484</v>
      </c>
      <c r="D1058" s="187" t="s">
        <v>3189</v>
      </c>
      <c r="E1058" s="188">
        <v>42789</v>
      </c>
      <c r="F1058" s="218" t="s">
        <v>3359</v>
      </c>
    </row>
    <row r="1059" spans="1:6">
      <c r="A1059" s="213" t="s">
        <v>2440</v>
      </c>
      <c r="B1059" s="60" t="s">
        <v>3488</v>
      </c>
      <c r="C1059" s="56" t="s">
        <v>3485</v>
      </c>
      <c r="D1059" s="187" t="s">
        <v>3189</v>
      </c>
      <c r="E1059" s="188">
        <v>42789</v>
      </c>
      <c r="F1059" s="218" t="s">
        <v>3359</v>
      </c>
    </row>
    <row r="1060" spans="1:6">
      <c r="A1060" s="213" t="s">
        <v>2440</v>
      </c>
      <c r="B1060" s="60" t="s">
        <v>3492</v>
      </c>
      <c r="C1060" s="56" t="s">
        <v>3489</v>
      </c>
      <c r="D1060" s="187" t="s">
        <v>3189</v>
      </c>
      <c r="E1060" s="188">
        <v>42789</v>
      </c>
      <c r="F1060" s="218" t="s">
        <v>3359</v>
      </c>
    </row>
    <row r="1061" spans="1:6">
      <c r="A1061" s="213" t="s">
        <v>2440</v>
      </c>
      <c r="B1061" s="60" t="s">
        <v>3492</v>
      </c>
      <c r="C1061" s="56" t="s">
        <v>3490</v>
      </c>
      <c r="D1061" s="187" t="s">
        <v>3189</v>
      </c>
      <c r="E1061" s="188">
        <v>42789</v>
      </c>
      <c r="F1061" s="218" t="s">
        <v>3359</v>
      </c>
    </row>
    <row r="1062" spans="1:6">
      <c r="A1062" s="213" t="s">
        <v>2440</v>
      </c>
      <c r="B1062" s="60" t="s">
        <v>3492</v>
      </c>
      <c r="C1062" s="56" t="s">
        <v>3491</v>
      </c>
      <c r="D1062" s="187" t="s">
        <v>3189</v>
      </c>
      <c r="E1062" s="188">
        <v>42789</v>
      </c>
      <c r="F1062" s="218" t="s">
        <v>3359</v>
      </c>
    </row>
    <row r="1063" spans="1:6">
      <c r="A1063" s="213" t="s">
        <v>2440</v>
      </c>
      <c r="B1063" s="60" t="s">
        <v>3495</v>
      </c>
      <c r="C1063" s="56" t="s">
        <v>3496</v>
      </c>
      <c r="D1063" s="187" t="s">
        <v>3189</v>
      </c>
      <c r="E1063" s="188">
        <v>42797</v>
      </c>
      <c r="F1063" s="218" t="s">
        <v>3501</v>
      </c>
    </row>
    <row r="1064" spans="1:6">
      <c r="A1064" s="213" t="s">
        <v>2440</v>
      </c>
      <c r="B1064" s="60" t="s">
        <v>3495</v>
      </c>
      <c r="C1064" s="56" t="s">
        <v>3497</v>
      </c>
      <c r="D1064" s="187" t="s">
        <v>3189</v>
      </c>
      <c r="E1064" s="188">
        <v>42797</v>
      </c>
      <c r="F1064" s="218" t="s">
        <v>3501</v>
      </c>
    </row>
    <row r="1065" spans="1:6">
      <c r="A1065" s="213" t="s">
        <v>3159</v>
      </c>
      <c r="B1065" s="60" t="s">
        <v>3410</v>
      </c>
      <c r="C1065" s="56" t="s">
        <v>1642</v>
      </c>
      <c r="D1065" s="187" t="s">
        <v>3123</v>
      </c>
      <c r="E1065" s="188">
        <v>42811</v>
      </c>
      <c r="F1065" s="218" t="s">
        <v>3502</v>
      </c>
    </row>
    <row r="1066" spans="1:6">
      <c r="A1066" s="213" t="s">
        <v>2440</v>
      </c>
      <c r="B1066" s="60" t="s">
        <v>3488</v>
      </c>
      <c r="C1066" s="56" t="s">
        <v>3519</v>
      </c>
      <c r="D1066" s="187" t="s">
        <v>3520</v>
      </c>
      <c r="E1066" s="188">
        <v>42811</v>
      </c>
      <c r="F1066" s="218" t="s">
        <v>3502</v>
      </c>
    </row>
    <row r="1067" spans="1:6">
      <c r="A1067" s="213" t="s">
        <v>2440</v>
      </c>
      <c r="B1067" s="60" t="s">
        <v>3492</v>
      </c>
      <c r="C1067" s="56" t="s">
        <v>3519</v>
      </c>
      <c r="D1067" s="187" t="s">
        <v>3520</v>
      </c>
      <c r="E1067" s="188">
        <v>42811</v>
      </c>
      <c r="F1067" s="218" t="s">
        <v>3502</v>
      </c>
    </row>
    <row r="1068" spans="1:6">
      <c r="A1068" s="213" t="s">
        <v>2440</v>
      </c>
      <c r="B1068" s="60" t="s">
        <v>3495</v>
      </c>
      <c r="C1068" s="56" t="s">
        <v>3519</v>
      </c>
      <c r="D1068" s="187" t="s">
        <v>3520</v>
      </c>
      <c r="E1068" s="188">
        <v>42811</v>
      </c>
      <c r="F1068" s="218" t="s">
        <v>3502</v>
      </c>
    </row>
    <row r="1069" spans="1:6">
      <c r="A1069" s="213" t="s">
        <v>2440</v>
      </c>
      <c r="B1069" s="60" t="s">
        <v>3479</v>
      </c>
      <c r="C1069" s="56" t="s">
        <v>3519</v>
      </c>
      <c r="D1069" s="187" t="s">
        <v>3520</v>
      </c>
      <c r="E1069" s="188">
        <v>42811</v>
      </c>
      <c r="F1069" s="218" t="s">
        <v>3502</v>
      </c>
    </row>
    <row r="1070" spans="1:6">
      <c r="A1070" s="213" t="s">
        <v>3159</v>
      </c>
      <c r="B1070" s="60" t="s">
        <v>3371</v>
      </c>
      <c r="C1070" s="56" t="s">
        <v>3372</v>
      </c>
      <c r="D1070" s="187" t="s">
        <v>3123</v>
      </c>
      <c r="E1070" s="188">
        <v>42811</v>
      </c>
      <c r="F1070" s="218" t="s">
        <v>3502</v>
      </c>
    </row>
    <row r="1071" spans="1:6">
      <c r="A1071" s="213" t="s">
        <v>3159</v>
      </c>
      <c r="B1071" s="60" t="s">
        <v>3371</v>
      </c>
      <c r="C1071" s="56" t="s">
        <v>3373</v>
      </c>
      <c r="D1071" s="187" t="s">
        <v>3123</v>
      </c>
      <c r="E1071" s="188">
        <v>42811</v>
      </c>
      <c r="F1071" s="218" t="s">
        <v>3502</v>
      </c>
    </row>
    <row r="1072" spans="1:6" ht="33">
      <c r="A1072" s="213" t="s">
        <v>3158</v>
      </c>
      <c r="B1072" s="60" t="s">
        <v>3084</v>
      </c>
      <c r="C1072" s="56" t="s">
        <v>1524</v>
      </c>
      <c r="D1072" s="187" t="s">
        <v>3547</v>
      </c>
      <c r="E1072" s="188">
        <v>42817</v>
      </c>
      <c r="F1072" s="218" t="s">
        <v>3548</v>
      </c>
    </row>
    <row r="1073" spans="1:6">
      <c r="A1073" s="213" t="s">
        <v>2440</v>
      </c>
      <c r="B1073" s="60" t="s">
        <v>3551</v>
      </c>
      <c r="C1073" s="56" t="s">
        <v>1500</v>
      </c>
      <c r="D1073" s="187" t="s">
        <v>3123</v>
      </c>
      <c r="E1073" s="188">
        <v>42836</v>
      </c>
      <c r="F1073" s="218" t="s">
        <v>3548</v>
      </c>
    </row>
    <row r="1074" spans="1:6">
      <c r="A1074" s="213" t="s">
        <v>2440</v>
      </c>
      <c r="B1074" s="60" t="s">
        <v>3551</v>
      </c>
      <c r="C1074" s="56" t="s">
        <v>1501</v>
      </c>
      <c r="D1074" s="187" t="s">
        <v>3553</v>
      </c>
      <c r="E1074" s="188">
        <v>42836</v>
      </c>
      <c r="F1074" s="218" t="s">
        <v>3548</v>
      </c>
    </row>
    <row r="1075" spans="1:6">
      <c r="A1075" s="213" t="s">
        <v>2440</v>
      </c>
      <c r="B1075" s="60" t="s">
        <v>3551</v>
      </c>
      <c r="C1075" s="56" t="s">
        <v>1502</v>
      </c>
      <c r="D1075" s="187" t="s">
        <v>3286</v>
      </c>
      <c r="E1075" s="188">
        <v>42836</v>
      </c>
      <c r="F1075" s="218" t="s">
        <v>3548</v>
      </c>
    </row>
    <row r="1076" spans="1:6">
      <c r="A1076" s="213" t="s">
        <v>2440</v>
      </c>
      <c r="B1076" s="60" t="s">
        <v>3475</v>
      </c>
      <c r="C1076" s="56" t="s">
        <v>3473</v>
      </c>
      <c r="D1076" s="187" t="s">
        <v>3123</v>
      </c>
      <c r="E1076" s="188">
        <v>42836</v>
      </c>
      <c r="F1076" s="218" t="s">
        <v>3548</v>
      </c>
    </row>
    <row r="1077" spans="1:6">
      <c r="A1077" s="213" t="s">
        <v>2440</v>
      </c>
      <c r="B1077" s="60" t="s">
        <v>3475</v>
      </c>
      <c r="C1077" s="56" t="s">
        <v>1492</v>
      </c>
      <c r="D1077" s="187" t="s">
        <v>3123</v>
      </c>
      <c r="E1077" s="188">
        <v>42836</v>
      </c>
      <c r="F1077" s="218" t="s">
        <v>3548</v>
      </c>
    </row>
    <row r="1078" spans="1:6">
      <c r="A1078" s="213" t="s">
        <v>2440</v>
      </c>
      <c r="B1078" s="60" t="s">
        <v>3475</v>
      </c>
      <c r="C1078" s="56" t="s">
        <v>1494</v>
      </c>
      <c r="D1078" s="187" t="s">
        <v>3189</v>
      </c>
      <c r="E1078" s="188">
        <v>42836</v>
      </c>
      <c r="F1078" s="218" t="s">
        <v>3548</v>
      </c>
    </row>
    <row r="1079" spans="1:6">
      <c r="A1079" s="213" t="s">
        <v>3159</v>
      </c>
      <c r="B1079" s="60" t="s">
        <v>3450</v>
      </c>
      <c r="C1079" s="56" t="s">
        <v>3447</v>
      </c>
      <c r="D1079" s="187" t="s">
        <v>3123</v>
      </c>
      <c r="E1079" s="188">
        <v>42840</v>
      </c>
      <c r="F1079" s="218" t="s">
        <v>3548</v>
      </c>
    </row>
    <row r="1080" spans="1:6">
      <c r="A1080" s="213" t="s">
        <v>2440</v>
      </c>
      <c r="B1080" s="60" t="s">
        <v>619</v>
      </c>
      <c r="C1080" s="56" t="s">
        <v>1521</v>
      </c>
      <c r="D1080" s="187" t="s">
        <v>3123</v>
      </c>
      <c r="E1080" s="188">
        <v>42840</v>
      </c>
      <c r="F1080" s="218" t="s">
        <v>3548</v>
      </c>
    </row>
    <row r="1081" spans="1:6">
      <c r="A1081" s="213" t="s">
        <v>3161</v>
      </c>
      <c r="B1081" s="60" t="s">
        <v>3568</v>
      </c>
      <c r="C1081" s="56" t="s">
        <v>3565</v>
      </c>
      <c r="D1081" s="187" t="s">
        <v>3189</v>
      </c>
      <c r="E1081" s="188">
        <v>42846</v>
      </c>
      <c r="F1081" s="218" t="s">
        <v>3548</v>
      </c>
    </row>
    <row r="1082" spans="1:6">
      <c r="A1082" s="213" t="s">
        <v>3161</v>
      </c>
      <c r="B1082" s="60" t="s">
        <v>3568</v>
      </c>
      <c r="C1082" s="56" t="s">
        <v>3566</v>
      </c>
      <c r="D1082" s="187" t="s">
        <v>3189</v>
      </c>
      <c r="E1082" s="188">
        <v>42846</v>
      </c>
      <c r="F1082" s="218" t="s">
        <v>3548</v>
      </c>
    </row>
    <row r="1083" spans="1:6">
      <c r="A1083" s="213" t="s">
        <v>3161</v>
      </c>
      <c r="B1083" s="60" t="s">
        <v>3568</v>
      </c>
      <c r="C1083" s="56" t="s">
        <v>3569</v>
      </c>
      <c r="D1083" s="187" t="s">
        <v>3189</v>
      </c>
      <c r="E1083" s="188">
        <v>42852</v>
      </c>
      <c r="F1083" s="218" t="s">
        <v>3572</v>
      </c>
    </row>
    <row r="1084" spans="1:6">
      <c r="A1084" s="213" t="s">
        <v>3161</v>
      </c>
      <c r="B1084" s="60" t="s">
        <v>3568</v>
      </c>
      <c r="C1084" s="56" t="s">
        <v>3565</v>
      </c>
      <c r="D1084" s="187" t="s">
        <v>3123</v>
      </c>
      <c r="E1084" s="188">
        <v>42853</v>
      </c>
      <c r="F1084" s="218" t="s">
        <v>3572</v>
      </c>
    </row>
    <row r="1085" spans="1:6">
      <c r="A1085" s="213" t="s">
        <v>3158</v>
      </c>
      <c r="B1085" s="60" t="s">
        <v>3092</v>
      </c>
      <c r="C1085" s="56" t="s">
        <v>1586</v>
      </c>
      <c r="D1085" s="187" t="s">
        <v>3573</v>
      </c>
      <c r="E1085" s="188">
        <v>42879</v>
      </c>
      <c r="F1085" s="218" t="s">
        <v>3574</v>
      </c>
    </row>
    <row r="1086" spans="1:6">
      <c r="A1086" s="213" t="s">
        <v>564</v>
      </c>
      <c r="B1086" s="60" t="s">
        <v>3575</v>
      </c>
      <c r="C1086" s="56" t="s">
        <v>1938</v>
      </c>
      <c r="D1086" s="187" t="s">
        <v>3189</v>
      </c>
      <c r="E1086" s="188">
        <v>42881</v>
      </c>
      <c r="F1086" s="218" t="s">
        <v>3574</v>
      </c>
    </row>
    <row r="1087" spans="1:6">
      <c r="A1087" s="213" t="s">
        <v>564</v>
      </c>
      <c r="B1087" s="60" t="s">
        <v>3576</v>
      </c>
      <c r="C1087" s="265">
        <v>364490</v>
      </c>
      <c r="D1087" s="187" t="s">
        <v>3189</v>
      </c>
      <c r="E1087" s="188">
        <v>42881</v>
      </c>
      <c r="F1087" s="218" t="s">
        <v>3574</v>
      </c>
    </row>
    <row r="1088" spans="1:6">
      <c r="A1088" s="213" t="s">
        <v>564</v>
      </c>
      <c r="B1088" s="60" t="s">
        <v>3576</v>
      </c>
      <c r="C1088" s="265">
        <v>36449</v>
      </c>
      <c r="D1088" s="187" t="s">
        <v>3189</v>
      </c>
      <c r="E1088" s="188">
        <v>42881</v>
      </c>
      <c r="F1088" s="218" t="s">
        <v>3574</v>
      </c>
    </row>
    <row r="1089" spans="1:6">
      <c r="A1089" s="213" t="s">
        <v>564</v>
      </c>
      <c r="B1089" s="60" t="s">
        <v>3579</v>
      </c>
      <c r="C1089" s="56" t="s">
        <v>1949</v>
      </c>
      <c r="D1089" s="187" t="s">
        <v>3123</v>
      </c>
      <c r="E1089" s="188">
        <v>42881</v>
      </c>
      <c r="F1089" s="218" t="s">
        <v>3574</v>
      </c>
    </row>
    <row r="1090" spans="1:6">
      <c r="A1090" s="213" t="s">
        <v>564</v>
      </c>
      <c r="B1090" s="60" t="s">
        <v>3580</v>
      </c>
      <c r="C1090" s="56" t="s">
        <v>3581</v>
      </c>
      <c r="D1090" s="187" t="s">
        <v>3189</v>
      </c>
      <c r="E1090" s="188">
        <v>42881</v>
      </c>
      <c r="F1090" s="218" t="s">
        <v>3574</v>
      </c>
    </row>
    <row r="1091" spans="1:6">
      <c r="A1091" s="213" t="s">
        <v>3159</v>
      </c>
      <c r="B1091" s="60" t="s">
        <v>3582</v>
      </c>
      <c r="C1091" s="56" t="s">
        <v>1636</v>
      </c>
      <c r="D1091" s="187" t="s">
        <v>3123</v>
      </c>
      <c r="E1091" s="188">
        <v>42920</v>
      </c>
      <c r="F1091" s="218" t="s">
        <v>3583</v>
      </c>
    </row>
    <row r="1092" spans="1:6">
      <c r="A1092" s="213" t="s">
        <v>3159</v>
      </c>
      <c r="B1092" s="60" t="s">
        <v>3582</v>
      </c>
      <c r="C1092" s="56" t="s">
        <v>3584</v>
      </c>
      <c r="D1092" s="187" t="s">
        <v>3189</v>
      </c>
      <c r="E1092" s="188">
        <v>42920</v>
      </c>
      <c r="F1092" s="218" t="s">
        <v>3583</v>
      </c>
    </row>
    <row r="1093" spans="1:6" ht="16.5" customHeight="1">
      <c r="A1093" s="213" t="s">
        <v>1001</v>
      </c>
      <c r="B1093" s="60" t="s">
        <v>3627</v>
      </c>
      <c r="C1093" s="56" t="s">
        <v>2020</v>
      </c>
      <c r="D1093" s="187" t="s">
        <v>3123</v>
      </c>
      <c r="E1093" s="188">
        <v>42922</v>
      </c>
      <c r="F1093" s="218" t="s">
        <v>3583</v>
      </c>
    </row>
    <row r="1094" spans="1:6" ht="16.5" customHeight="1">
      <c r="A1094" s="213" t="s">
        <v>1001</v>
      </c>
      <c r="B1094" s="60" t="s">
        <v>3627</v>
      </c>
      <c r="C1094" s="56">
        <v>73003</v>
      </c>
      <c r="D1094" s="187" t="s">
        <v>3620</v>
      </c>
      <c r="E1094" s="188">
        <v>42922</v>
      </c>
      <c r="F1094" s="218" t="s">
        <v>3583</v>
      </c>
    </row>
    <row r="1095" spans="1:6" ht="16.5" customHeight="1">
      <c r="A1095" s="213" t="s">
        <v>1001</v>
      </c>
      <c r="B1095" s="60" t="s">
        <v>3627</v>
      </c>
      <c r="C1095" s="56">
        <v>73004</v>
      </c>
      <c r="D1095" s="187" t="s">
        <v>3123</v>
      </c>
      <c r="E1095" s="188">
        <v>42922</v>
      </c>
      <c r="F1095" s="218" t="s">
        <v>3583</v>
      </c>
    </row>
    <row r="1096" spans="1:6" ht="16.5" customHeight="1">
      <c r="A1096" s="213" t="s">
        <v>1001</v>
      </c>
      <c r="B1096" s="60" t="s">
        <v>3627</v>
      </c>
      <c r="C1096" s="56" t="s">
        <v>3621</v>
      </c>
      <c r="D1096" s="187" t="s">
        <v>3622</v>
      </c>
      <c r="E1096" s="188">
        <v>42922</v>
      </c>
      <c r="F1096" s="218" t="s">
        <v>3583</v>
      </c>
    </row>
    <row r="1097" spans="1:6" ht="16.5" customHeight="1">
      <c r="A1097" s="213" t="s">
        <v>1001</v>
      </c>
      <c r="B1097" s="60" t="s">
        <v>3627</v>
      </c>
      <c r="C1097" s="56" t="s">
        <v>3623</v>
      </c>
      <c r="D1097" s="187" t="s">
        <v>3622</v>
      </c>
      <c r="E1097" s="188">
        <v>42922</v>
      </c>
      <c r="F1097" s="218" t="s">
        <v>3583</v>
      </c>
    </row>
    <row r="1098" spans="1:6" ht="16.5" customHeight="1">
      <c r="A1098" s="213" t="s">
        <v>1001</v>
      </c>
      <c r="B1098" s="60" t="s">
        <v>3627</v>
      </c>
      <c r="C1098" s="56" t="s">
        <v>2023</v>
      </c>
      <c r="D1098" s="187" t="s">
        <v>3123</v>
      </c>
      <c r="E1098" s="188">
        <v>42922</v>
      </c>
      <c r="F1098" s="218" t="s">
        <v>3583</v>
      </c>
    </row>
    <row r="1099" spans="1:6" ht="16.5" customHeight="1">
      <c r="A1099" s="213" t="s">
        <v>1001</v>
      </c>
      <c r="B1099" s="60" t="s">
        <v>3627</v>
      </c>
      <c r="C1099" s="56" t="s">
        <v>2024</v>
      </c>
      <c r="D1099" s="187" t="s">
        <v>3123</v>
      </c>
      <c r="E1099" s="188">
        <v>42922</v>
      </c>
      <c r="F1099" s="218" t="s">
        <v>3583</v>
      </c>
    </row>
    <row r="1100" spans="1:6" ht="16.5" customHeight="1">
      <c r="A1100" s="213" t="s">
        <v>1001</v>
      </c>
      <c r="B1100" s="60" t="s">
        <v>3627</v>
      </c>
      <c r="C1100" s="56" t="s">
        <v>2021</v>
      </c>
      <c r="D1100" s="187" t="s">
        <v>3123</v>
      </c>
      <c r="E1100" s="188">
        <v>42922</v>
      </c>
      <c r="F1100" s="218" t="s">
        <v>3583</v>
      </c>
    </row>
    <row r="1101" spans="1:6" ht="16.5" customHeight="1">
      <c r="A1101" s="213" t="s">
        <v>1001</v>
      </c>
      <c r="B1101" s="60" t="s">
        <v>3627</v>
      </c>
      <c r="C1101" s="56">
        <v>73011</v>
      </c>
      <c r="D1101" s="187" t="s">
        <v>3622</v>
      </c>
      <c r="E1101" s="188">
        <v>42922</v>
      </c>
      <c r="F1101" s="218" t="s">
        <v>3583</v>
      </c>
    </row>
    <row r="1102" spans="1:6" ht="16.5" customHeight="1">
      <c r="A1102" s="213" t="s">
        <v>1001</v>
      </c>
      <c r="B1102" s="60" t="s">
        <v>3627</v>
      </c>
      <c r="C1102" s="56">
        <v>73012</v>
      </c>
      <c r="D1102" s="187" t="s">
        <v>3622</v>
      </c>
      <c r="E1102" s="188">
        <v>42922</v>
      </c>
      <c r="F1102" s="218" t="s">
        <v>3583</v>
      </c>
    </row>
    <row r="1103" spans="1:6" ht="16.5" customHeight="1">
      <c r="A1103" s="213" t="s">
        <v>1001</v>
      </c>
      <c r="B1103" s="60" t="s">
        <v>3627</v>
      </c>
      <c r="C1103" s="56">
        <v>73013</v>
      </c>
      <c r="D1103" s="187" t="s">
        <v>3622</v>
      </c>
      <c r="E1103" s="188">
        <v>42922</v>
      </c>
      <c r="F1103" s="218" t="s">
        <v>3583</v>
      </c>
    </row>
    <row r="1104" spans="1:6" ht="16.5" customHeight="1">
      <c r="A1104" s="213" t="s">
        <v>1001</v>
      </c>
      <c r="B1104" s="60" t="s">
        <v>3627</v>
      </c>
      <c r="C1104" s="56">
        <v>73014</v>
      </c>
      <c r="D1104" s="187" t="s">
        <v>3622</v>
      </c>
      <c r="E1104" s="188">
        <v>42922</v>
      </c>
      <c r="F1104" s="218" t="s">
        <v>3583</v>
      </c>
    </row>
    <row r="1105" spans="1:6" ht="16.5" customHeight="1">
      <c r="A1105" s="213" t="s">
        <v>1001</v>
      </c>
      <c r="B1105" s="60" t="s">
        <v>3627</v>
      </c>
      <c r="C1105" s="56">
        <v>73015</v>
      </c>
      <c r="D1105" s="187" t="s">
        <v>3622</v>
      </c>
      <c r="E1105" s="188">
        <v>42922</v>
      </c>
      <c r="F1105" s="218" t="s">
        <v>3583</v>
      </c>
    </row>
    <row r="1106" spans="1:6" ht="16.5" customHeight="1">
      <c r="A1106" s="213" t="s">
        <v>1001</v>
      </c>
      <c r="B1106" s="60" t="s">
        <v>3627</v>
      </c>
      <c r="C1106" s="56">
        <v>73016</v>
      </c>
      <c r="D1106" s="187" t="s">
        <v>3622</v>
      </c>
      <c r="E1106" s="188">
        <v>42922</v>
      </c>
      <c r="F1106" s="218" t="s">
        <v>3583</v>
      </c>
    </row>
    <row r="1107" spans="1:6" ht="16.5" customHeight="1">
      <c r="A1107" s="213" t="s">
        <v>1001</v>
      </c>
      <c r="B1107" s="60" t="s">
        <v>3627</v>
      </c>
      <c r="C1107" s="56">
        <v>73017</v>
      </c>
      <c r="D1107" s="187" t="s">
        <v>3622</v>
      </c>
      <c r="E1107" s="188">
        <v>42922</v>
      </c>
      <c r="F1107" s="218" t="s">
        <v>3583</v>
      </c>
    </row>
    <row r="1108" spans="1:6" ht="16.5" customHeight="1">
      <c r="A1108" s="213" t="s">
        <v>1001</v>
      </c>
      <c r="B1108" s="60" t="s">
        <v>3627</v>
      </c>
      <c r="C1108" s="56">
        <v>73018</v>
      </c>
      <c r="D1108" s="187" t="s">
        <v>3622</v>
      </c>
      <c r="E1108" s="188">
        <v>42922</v>
      </c>
      <c r="F1108" s="218" t="s">
        <v>3583</v>
      </c>
    </row>
    <row r="1109" spans="1:6" ht="16.5" customHeight="1">
      <c r="A1109" s="213" t="s">
        <v>1001</v>
      </c>
      <c r="B1109" s="60" t="s">
        <v>3627</v>
      </c>
      <c r="C1109" s="56">
        <v>73019</v>
      </c>
      <c r="D1109" s="187" t="s">
        <v>3622</v>
      </c>
      <c r="E1109" s="188">
        <v>42922</v>
      </c>
      <c r="F1109" s="218" t="s">
        <v>3583</v>
      </c>
    </row>
    <row r="1110" spans="1:6" ht="16.5" customHeight="1">
      <c r="A1110" s="213" t="s">
        <v>1001</v>
      </c>
      <c r="B1110" s="60" t="s">
        <v>3627</v>
      </c>
      <c r="C1110" s="56">
        <v>73099</v>
      </c>
      <c r="D1110" s="187" t="s">
        <v>3622</v>
      </c>
      <c r="E1110" s="188">
        <v>42922</v>
      </c>
      <c r="F1110" s="218" t="s">
        <v>3583</v>
      </c>
    </row>
    <row r="1111" spans="1:6">
      <c r="A1111" s="213" t="s">
        <v>564</v>
      </c>
      <c r="B1111" s="60" t="s">
        <v>3580</v>
      </c>
      <c r="C1111" s="56" t="s">
        <v>1911</v>
      </c>
      <c r="D1111" s="187" t="s">
        <v>3123</v>
      </c>
      <c r="E1111" s="188">
        <v>42922</v>
      </c>
      <c r="F1111" s="218" t="s">
        <v>3583</v>
      </c>
    </row>
    <row r="1112" spans="1:6">
      <c r="A1112" s="213" t="s">
        <v>564</v>
      </c>
      <c r="B1112" s="60" t="s">
        <v>3580</v>
      </c>
      <c r="C1112" s="56" t="s">
        <v>3624</v>
      </c>
      <c r="D1112" s="187" t="s">
        <v>3622</v>
      </c>
      <c r="E1112" s="188">
        <v>42922</v>
      </c>
      <c r="F1112" s="218" t="s">
        <v>3583</v>
      </c>
    </row>
    <row r="1113" spans="1:6">
      <c r="A1113" s="213" t="s">
        <v>3160</v>
      </c>
      <c r="B1113" s="60" t="s">
        <v>3630</v>
      </c>
      <c r="C1113" s="56" t="s">
        <v>3629</v>
      </c>
      <c r="D1113" s="187" t="s">
        <v>3622</v>
      </c>
      <c r="E1113" s="188">
        <v>42948</v>
      </c>
      <c r="F1113" s="218" t="s">
        <v>3631</v>
      </c>
    </row>
    <row r="1114" spans="1:6">
      <c r="A1114" s="213" t="s">
        <v>3166</v>
      </c>
      <c r="B1114" s="213" t="s">
        <v>3166</v>
      </c>
      <c r="C1114" s="56" t="s">
        <v>2213</v>
      </c>
      <c r="D1114" s="187" t="s">
        <v>3123</v>
      </c>
      <c r="E1114" s="188">
        <v>42949</v>
      </c>
      <c r="F1114" s="218" t="s">
        <v>3634</v>
      </c>
    </row>
    <row r="1115" spans="1:6">
      <c r="A1115" s="213" t="s">
        <v>3166</v>
      </c>
      <c r="B1115" s="213" t="s">
        <v>3166</v>
      </c>
      <c r="C1115" s="271" t="s">
        <v>2227</v>
      </c>
      <c r="D1115" s="187" t="s">
        <v>3123</v>
      </c>
      <c r="E1115" s="188">
        <v>42949</v>
      </c>
      <c r="F1115" s="218" t="s">
        <v>3634</v>
      </c>
    </row>
    <row r="1116" spans="1:6">
      <c r="A1116" s="213" t="s">
        <v>3166</v>
      </c>
      <c r="B1116" s="213" t="s">
        <v>3166</v>
      </c>
      <c r="C1116" s="271" t="s">
        <v>2228</v>
      </c>
      <c r="D1116" s="187" t="s">
        <v>3123</v>
      </c>
      <c r="E1116" s="188">
        <v>42949</v>
      </c>
      <c r="F1116" s="218" t="s">
        <v>3634</v>
      </c>
    </row>
    <row r="1117" spans="1:6">
      <c r="A1117" s="213" t="s">
        <v>3166</v>
      </c>
      <c r="B1117" s="213" t="s">
        <v>3166</v>
      </c>
      <c r="C1117" s="271" t="s">
        <v>2229</v>
      </c>
      <c r="D1117" s="187" t="s">
        <v>3123</v>
      </c>
      <c r="E1117" s="188">
        <v>42949</v>
      </c>
      <c r="F1117" s="218" t="s">
        <v>3634</v>
      </c>
    </row>
    <row r="1118" spans="1:6">
      <c r="A1118" s="213" t="s">
        <v>3166</v>
      </c>
      <c r="B1118" s="213" t="s">
        <v>3166</v>
      </c>
      <c r="C1118" s="271" t="s">
        <v>2230</v>
      </c>
      <c r="D1118" s="187" t="s">
        <v>3123</v>
      </c>
      <c r="E1118" s="188">
        <v>42949</v>
      </c>
      <c r="F1118" s="218" t="s">
        <v>3634</v>
      </c>
    </row>
    <row r="1119" spans="1:6">
      <c r="A1119" s="213" t="s">
        <v>3166</v>
      </c>
      <c r="B1119" s="213" t="s">
        <v>3166</v>
      </c>
      <c r="C1119" s="271" t="s">
        <v>2231</v>
      </c>
      <c r="D1119" s="187" t="s">
        <v>3123</v>
      </c>
      <c r="E1119" s="188">
        <v>42949</v>
      </c>
      <c r="F1119" s="218" t="s">
        <v>3634</v>
      </c>
    </row>
    <row r="1120" spans="1:6">
      <c r="A1120" s="213" t="s">
        <v>3166</v>
      </c>
      <c r="B1120" s="213" t="s">
        <v>3166</v>
      </c>
      <c r="C1120" s="271" t="s">
        <v>2232</v>
      </c>
      <c r="D1120" s="187" t="s">
        <v>3123</v>
      </c>
      <c r="E1120" s="188">
        <v>42949</v>
      </c>
      <c r="F1120" s="218" t="s">
        <v>3634</v>
      </c>
    </row>
    <row r="1121" spans="1:6">
      <c r="A1121" s="213" t="s">
        <v>3166</v>
      </c>
      <c r="B1121" s="213" t="s">
        <v>3166</v>
      </c>
      <c r="C1121" s="271" t="s">
        <v>2233</v>
      </c>
      <c r="D1121" s="187" t="s">
        <v>3123</v>
      </c>
      <c r="E1121" s="188">
        <v>42949</v>
      </c>
      <c r="F1121" s="218" t="s">
        <v>3634</v>
      </c>
    </row>
    <row r="1122" spans="1:6">
      <c r="A1122" s="213" t="s">
        <v>3166</v>
      </c>
      <c r="B1122" s="213" t="s">
        <v>3166</v>
      </c>
      <c r="C1122" s="271" t="s">
        <v>2234</v>
      </c>
      <c r="D1122" s="187" t="s">
        <v>3123</v>
      </c>
      <c r="E1122" s="188">
        <v>42949</v>
      </c>
      <c r="F1122" s="218" t="s">
        <v>3634</v>
      </c>
    </row>
    <row r="1123" spans="1:6">
      <c r="A1123" s="213" t="s">
        <v>3166</v>
      </c>
      <c r="B1123" s="213" t="s">
        <v>3166</v>
      </c>
      <c r="C1123" s="271" t="s">
        <v>2235</v>
      </c>
      <c r="D1123" s="187" t="s">
        <v>3123</v>
      </c>
      <c r="E1123" s="188">
        <v>42949</v>
      </c>
      <c r="F1123" s="218" t="s">
        <v>3634</v>
      </c>
    </row>
    <row r="1124" spans="1:6">
      <c r="A1124" s="213" t="s">
        <v>3166</v>
      </c>
      <c r="B1124" s="213" t="s">
        <v>3166</v>
      </c>
      <c r="C1124" s="271" t="s">
        <v>2236</v>
      </c>
      <c r="D1124" s="187" t="s">
        <v>3123</v>
      </c>
      <c r="E1124" s="188">
        <v>42949</v>
      </c>
      <c r="F1124" s="218" t="s">
        <v>3634</v>
      </c>
    </row>
    <row r="1125" spans="1:6">
      <c r="A1125" s="213" t="s">
        <v>3166</v>
      </c>
      <c r="B1125" s="213" t="s">
        <v>3166</v>
      </c>
      <c r="C1125" s="271" t="s">
        <v>2237</v>
      </c>
      <c r="D1125" s="187" t="s">
        <v>3123</v>
      </c>
      <c r="E1125" s="188">
        <v>42949</v>
      </c>
      <c r="F1125" s="218" t="s">
        <v>3634</v>
      </c>
    </row>
    <row r="1126" spans="1:6">
      <c r="A1126" s="213" t="s">
        <v>3166</v>
      </c>
      <c r="B1126" s="213" t="s">
        <v>3166</v>
      </c>
      <c r="C1126" s="271" t="s">
        <v>2238</v>
      </c>
      <c r="D1126" s="187" t="s">
        <v>3123</v>
      </c>
      <c r="E1126" s="188">
        <v>42949</v>
      </c>
      <c r="F1126" s="218" t="s">
        <v>3634</v>
      </c>
    </row>
    <row r="1127" spans="1:6">
      <c r="A1127" s="213" t="s">
        <v>3166</v>
      </c>
      <c r="B1127" s="213" t="s">
        <v>3166</v>
      </c>
      <c r="C1127" s="271" t="s">
        <v>2239</v>
      </c>
      <c r="D1127" s="187" t="s">
        <v>3123</v>
      </c>
      <c r="E1127" s="188">
        <v>42949</v>
      </c>
      <c r="F1127" s="218" t="s">
        <v>3634</v>
      </c>
    </row>
    <row r="1128" spans="1:6">
      <c r="A1128" s="213" t="s">
        <v>3166</v>
      </c>
      <c r="B1128" s="213" t="s">
        <v>3166</v>
      </c>
      <c r="C1128" s="271" t="s">
        <v>2240</v>
      </c>
      <c r="D1128" s="187" t="s">
        <v>3123</v>
      </c>
      <c r="E1128" s="188">
        <v>42949</v>
      </c>
      <c r="F1128" s="218" t="s">
        <v>3634</v>
      </c>
    </row>
    <row r="1129" spans="1:6">
      <c r="A1129" s="213" t="s">
        <v>3166</v>
      </c>
      <c r="B1129" s="213" t="s">
        <v>3166</v>
      </c>
      <c r="C1129" s="271" t="s">
        <v>2241</v>
      </c>
      <c r="D1129" s="187" t="s">
        <v>3123</v>
      </c>
      <c r="E1129" s="188">
        <v>42949</v>
      </c>
      <c r="F1129" s="218" t="s">
        <v>3634</v>
      </c>
    </row>
    <row r="1130" spans="1:6">
      <c r="A1130" s="213" t="s">
        <v>3166</v>
      </c>
      <c r="B1130" s="213" t="s">
        <v>3166</v>
      </c>
      <c r="C1130" s="271" t="s">
        <v>2242</v>
      </c>
      <c r="D1130" s="187" t="s">
        <v>3123</v>
      </c>
      <c r="E1130" s="188">
        <v>42949</v>
      </c>
      <c r="F1130" s="218" t="s">
        <v>3634</v>
      </c>
    </row>
    <row r="1131" spans="1:6">
      <c r="A1131" s="213" t="s">
        <v>3166</v>
      </c>
      <c r="B1131" s="213" t="s">
        <v>3166</v>
      </c>
      <c r="C1131" s="271" t="s">
        <v>2243</v>
      </c>
      <c r="D1131" s="187" t="s">
        <v>3123</v>
      </c>
      <c r="E1131" s="188">
        <v>42949</v>
      </c>
      <c r="F1131" s="218" t="s">
        <v>3634</v>
      </c>
    </row>
    <row r="1132" spans="1:6">
      <c r="A1132" s="213" t="s">
        <v>3166</v>
      </c>
      <c r="B1132" s="213" t="s">
        <v>3166</v>
      </c>
      <c r="C1132" s="271" t="s">
        <v>2244</v>
      </c>
      <c r="D1132" s="187" t="s">
        <v>3123</v>
      </c>
      <c r="E1132" s="188">
        <v>42949</v>
      </c>
      <c r="F1132" s="218" t="s">
        <v>3634</v>
      </c>
    </row>
    <row r="1133" spans="1:6">
      <c r="A1133" s="213" t="s">
        <v>3166</v>
      </c>
      <c r="B1133" s="213" t="s">
        <v>3166</v>
      </c>
      <c r="C1133" s="271" t="s">
        <v>2245</v>
      </c>
      <c r="D1133" s="187" t="s">
        <v>3123</v>
      </c>
      <c r="E1133" s="188">
        <v>42949</v>
      </c>
      <c r="F1133" s="218" t="s">
        <v>3634</v>
      </c>
    </row>
    <row r="1134" spans="1:6">
      <c r="A1134" s="213" t="s">
        <v>3166</v>
      </c>
      <c r="B1134" s="213" t="s">
        <v>3166</v>
      </c>
      <c r="C1134" s="271" t="s">
        <v>2246</v>
      </c>
      <c r="D1134" s="187" t="s">
        <v>3123</v>
      </c>
      <c r="E1134" s="188">
        <v>42949</v>
      </c>
      <c r="F1134" s="218" t="s">
        <v>3634</v>
      </c>
    </row>
    <row r="1135" spans="1:6">
      <c r="A1135" s="213" t="s">
        <v>3166</v>
      </c>
      <c r="B1135" s="213" t="s">
        <v>3166</v>
      </c>
      <c r="C1135" s="271" t="s">
        <v>2247</v>
      </c>
      <c r="D1135" s="187" t="s">
        <v>3123</v>
      </c>
      <c r="E1135" s="188">
        <v>42949</v>
      </c>
      <c r="F1135" s="218" t="s">
        <v>3634</v>
      </c>
    </row>
    <row r="1136" spans="1:6">
      <c r="A1136" s="213" t="s">
        <v>3164</v>
      </c>
      <c r="B1136" s="213" t="s">
        <v>3638</v>
      </c>
      <c r="C1136" s="271" t="s">
        <v>3639</v>
      </c>
      <c r="D1136" s="187" t="s">
        <v>3189</v>
      </c>
      <c r="E1136" s="188">
        <v>42951</v>
      </c>
      <c r="F1136" s="218" t="s">
        <v>3640</v>
      </c>
    </row>
    <row r="1137" spans="1:6">
      <c r="A1137" s="213" t="s">
        <v>3160</v>
      </c>
      <c r="B1137" s="213" t="s">
        <v>3642</v>
      </c>
      <c r="C1137" s="271" t="s">
        <v>1673</v>
      </c>
      <c r="D1137" s="187" t="s">
        <v>3123</v>
      </c>
      <c r="E1137" s="188">
        <v>42963</v>
      </c>
      <c r="F1137" s="218" t="s">
        <v>3643</v>
      </c>
    </row>
    <row r="1138" spans="1:6">
      <c r="A1138" s="213" t="s">
        <v>3160</v>
      </c>
      <c r="B1138" s="213" t="s">
        <v>3642</v>
      </c>
      <c r="C1138" s="271">
        <v>45416</v>
      </c>
      <c r="D1138" s="187" t="s">
        <v>3123</v>
      </c>
      <c r="E1138" s="188">
        <v>42963</v>
      </c>
      <c r="F1138" s="218" t="s">
        <v>3643</v>
      </c>
    </row>
    <row r="1139" spans="1:6">
      <c r="A1139" s="213" t="s">
        <v>3160</v>
      </c>
      <c r="B1139" s="213" t="s">
        <v>3642</v>
      </c>
      <c r="C1139" s="271">
        <v>45419</v>
      </c>
      <c r="D1139" s="187" t="s">
        <v>3123</v>
      </c>
      <c r="E1139" s="188">
        <v>42963</v>
      </c>
      <c r="F1139" s="218" t="s">
        <v>3643</v>
      </c>
    </row>
    <row r="1140" spans="1:6">
      <c r="A1140" s="213" t="s">
        <v>3160</v>
      </c>
      <c r="B1140" s="213" t="s">
        <v>3642</v>
      </c>
      <c r="C1140" s="271">
        <v>45402</v>
      </c>
      <c r="D1140" s="187" t="s">
        <v>3649</v>
      </c>
      <c r="E1140" s="188">
        <v>42963</v>
      </c>
      <c r="F1140" s="218" t="s">
        <v>3643</v>
      </c>
    </row>
    <row r="1141" spans="1:6">
      <c r="A1141" s="213" t="s">
        <v>3160</v>
      </c>
      <c r="B1141" s="213" t="s">
        <v>3642</v>
      </c>
      <c r="C1141" s="271">
        <v>45418</v>
      </c>
      <c r="D1141" s="187" t="s">
        <v>3649</v>
      </c>
      <c r="E1141" s="188">
        <v>42963</v>
      </c>
      <c r="F1141" s="218" t="s">
        <v>3643</v>
      </c>
    </row>
    <row r="1142" spans="1:6">
      <c r="A1142" s="213" t="s">
        <v>3160</v>
      </c>
      <c r="B1142" s="213" t="s">
        <v>3642</v>
      </c>
      <c r="C1142" s="271">
        <v>45400</v>
      </c>
      <c r="D1142" s="187" t="s">
        <v>3649</v>
      </c>
      <c r="E1142" s="188">
        <v>42963</v>
      </c>
      <c r="F1142" s="218" t="s">
        <v>3643</v>
      </c>
    </row>
    <row r="1143" spans="1:6">
      <c r="A1143" s="213" t="s">
        <v>3160</v>
      </c>
      <c r="B1143" s="213" t="s">
        <v>3642</v>
      </c>
      <c r="C1143" s="271">
        <v>45410</v>
      </c>
      <c r="D1143" s="187" t="s">
        <v>3123</v>
      </c>
      <c r="E1143" s="188">
        <v>42963</v>
      </c>
      <c r="F1143" s="218" t="s">
        <v>3643</v>
      </c>
    </row>
    <row r="1144" spans="1:6">
      <c r="A1144" s="213" t="s">
        <v>3160</v>
      </c>
      <c r="B1144" s="213" t="s">
        <v>3642</v>
      </c>
      <c r="C1144" s="271">
        <v>45403</v>
      </c>
      <c r="D1144" s="187" t="s">
        <v>3123</v>
      </c>
      <c r="E1144" s="188">
        <v>42963</v>
      </c>
      <c r="F1144" s="218" t="s">
        <v>3643</v>
      </c>
    </row>
    <row r="1145" spans="1:6">
      <c r="A1145" s="213" t="s">
        <v>3160</v>
      </c>
      <c r="B1145" s="213" t="s">
        <v>3642</v>
      </c>
      <c r="C1145" s="271">
        <v>45404</v>
      </c>
      <c r="D1145" s="187" t="s">
        <v>3123</v>
      </c>
      <c r="E1145" s="188">
        <v>42963</v>
      </c>
      <c r="F1145" s="218" t="s">
        <v>3643</v>
      </c>
    </row>
    <row r="1146" spans="1:6">
      <c r="A1146" s="213" t="s">
        <v>3160</v>
      </c>
      <c r="B1146" s="213" t="s">
        <v>3642</v>
      </c>
      <c r="C1146" s="271">
        <v>45431</v>
      </c>
      <c r="D1146" s="187" t="s">
        <v>3189</v>
      </c>
      <c r="E1146" s="188">
        <v>42963</v>
      </c>
      <c r="F1146" s="218" t="s">
        <v>3643</v>
      </c>
    </row>
    <row r="1147" spans="1:6">
      <c r="A1147" s="213" t="s">
        <v>2440</v>
      </c>
      <c r="B1147" s="213" t="s">
        <v>3551</v>
      </c>
      <c r="C1147" s="271">
        <v>60402</v>
      </c>
      <c r="D1147" s="187" t="s">
        <v>3123</v>
      </c>
      <c r="E1147" s="188">
        <v>42963</v>
      </c>
      <c r="F1147" s="218" t="s">
        <v>3643</v>
      </c>
    </row>
    <row r="1148" spans="1:6">
      <c r="A1148" s="213" t="s">
        <v>3164</v>
      </c>
      <c r="B1148" s="213" t="s">
        <v>3653</v>
      </c>
      <c r="C1148" s="271" t="s">
        <v>1870</v>
      </c>
      <c r="D1148" s="187" t="s">
        <v>3123</v>
      </c>
      <c r="E1148" s="188">
        <v>42971</v>
      </c>
      <c r="F1148" s="218" t="s">
        <v>3654</v>
      </c>
    </row>
    <row r="1149" spans="1:6">
      <c r="A1149" s="213" t="s">
        <v>3164</v>
      </c>
      <c r="B1149" s="213" t="s">
        <v>3653</v>
      </c>
      <c r="C1149" s="271" t="s">
        <v>1870</v>
      </c>
      <c r="D1149" s="187" t="s">
        <v>3657</v>
      </c>
      <c r="E1149" s="188">
        <v>42971</v>
      </c>
      <c r="F1149" s="218" t="s">
        <v>3654</v>
      </c>
    </row>
    <row r="1150" spans="1:6">
      <c r="A1150" s="213" t="s">
        <v>3164</v>
      </c>
      <c r="B1150" s="213" t="s">
        <v>3653</v>
      </c>
      <c r="C1150" s="271" t="s">
        <v>3656</v>
      </c>
      <c r="D1150" s="187" t="s">
        <v>3189</v>
      </c>
      <c r="E1150" s="188">
        <v>42971</v>
      </c>
      <c r="F1150" s="218" t="s">
        <v>3654</v>
      </c>
    </row>
    <row r="1151" spans="1:6">
      <c r="A1151" s="213" t="s">
        <v>2440</v>
      </c>
      <c r="B1151" s="213" t="s">
        <v>3658</v>
      </c>
      <c r="C1151" s="271" t="s">
        <v>3660</v>
      </c>
      <c r="D1151" s="187" t="s">
        <v>3189</v>
      </c>
      <c r="E1151" s="188">
        <v>42976</v>
      </c>
      <c r="F1151" s="218" t="s">
        <v>3661</v>
      </c>
    </row>
    <row r="1152" spans="1:6">
      <c r="A1152" s="213" t="s">
        <v>3158</v>
      </c>
      <c r="B1152" s="213" t="s">
        <v>3135</v>
      </c>
      <c r="C1152" s="271">
        <v>24803</v>
      </c>
      <c r="D1152" s="187" t="s">
        <v>3664</v>
      </c>
      <c r="E1152" s="188">
        <v>42976</v>
      </c>
      <c r="F1152" s="218" t="s">
        <v>3661</v>
      </c>
    </row>
    <row r="1153" spans="1:6">
      <c r="A1153" s="213" t="s">
        <v>3160</v>
      </c>
      <c r="B1153" s="213" t="s">
        <v>3630</v>
      </c>
      <c r="C1153" s="271" t="s">
        <v>1684</v>
      </c>
      <c r="D1153" s="187" t="s">
        <v>3667</v>
      </c>
      <c r="E1153" s="188">
        <v>42978</v>
      </c>
      <c r="F1153" s="218" t="s">
        <v>3665</v>
      </c>
    </row>
    <row r="1154" spans="1:6">
      <c r="A1154" s="213" t="s">
        <v>3160</v>
      </c>
      <c r="B1154" s="213" t="s">
        <v>3630</v>
      </c>
      <c r="C1154" s="271">
        <v>45611</v>
      </c>
      <c r="D1154" s="187" t="s">
        <v>3667</v>
      </c>
      <c r="E1154" s="188">
        <v>42978</v>
      </c>
      <c r="F1154" s="218" t="s">
        <v>3665</v>
      </c>
    </row>
    <row r="1155" spans="1:6">
      <c r="A1155" s="277" t="s">
        <v>3164</v>
      </c>
      <c r="B1155" s="32" t="s">
        <v>3669</v>
      </c>
      <c r="C1155" s="107">
        <v>43603</v>
      </c>
      <c r="D1155" s="187" t="s">
        <v>3664</v>
      </c>
      <c r="E1155" s="188">
        <v>42989</v>
      </c>
      <c r="F1155" s="218" t="s">
        <v>3670</v>
      </c>
    </row>
    <row r="1156" spans="1:6">
      <c r="A1156" s="277" t="s">
        <v>3160</v>
      </c>
      <c r="B1156" s="32" t="s">
        <v>3642</v>
      </c>
      <c r="C1156" s="107">
        <v>45419</v>
      </c>
      <c r="D1156" s="187" t="s">
        <v>3667</v>
      </c>
      <c r="E1156" s="188">
        <v>43003</v>
      </c>
      <c r="F1156" s="218" t="s">
        <v>3672</v>
      </c>
    </row>
    <row r="1157" spans="1:6">
      <c r="A1157" s="277" t="s">
        <v>3164</v>
      </c>
      <c r="B1157" s="32" t="s">
        <v>3677</v>
      </c>
      <c r="C1157" s="107">
        <v>28203</v>
      </c>
      <c r="D1157" s="187" t="s">
        <v>3189</v>
      </c>
      <c r="E1157" s="188">
        <v>43003</v>
      </c>
      <c r="F1157" s="218" t="s">
        <v>3678</v>
      </c>
    </row>
    <row r="1158" spans="1:6">
      <c r="A1158" s="277" t="s">
        <v>3164</v>
      </c>
      <c r="B1158" s="32" t="s">
        <v>537</v>
      </c>
      <c r="C1158" s="107">
        <v>25701</v>
      </c>
      <c r="D1158" s="187" t="s">
        <v>3667</v>
      </c>
      <c r="E1158" s="188">
        <v>43003</v>
      </c>
      <c r="F1158" s="218" t="s">
        <v>3678</v>
      </c>
    </row>
    <row r="1159" spans="1:6">
      <c r="A1159" s="277" t="s">
        <v>3164</v>
      </c>
      <c r="B1159" s="32" t="s">
        <v>537</v>
      </c>
      <c r="C1159" s="107">
        <v>25702</v>
      </c>
      <c r="D1159" s="187" t="s">
        <v>3667</v>
      </c>
      <c r="E1159" s="188">
        <v>43003</v>
      </c>
      <c r="F1159" s="218" t="s">
        <v>3678</v>
      </c>
    </row>
    <row r="1160" spans="1:6">
      <c r="A1160" s="277" t="s">
        <v>3164</v>
      </c>
      <c r="B1160" s="32" t="s">
        <v>3688</v>
      </c>
      <c r="C1160" s="107">
        <v>43701</v>
      </c>
      <c r="D1160" s="187" t="s">
        <v>3189</v>
      </c>
      <c r="E1160" s="188">
        <v>43003</v>
      </c>
      <c r="F1160" s="218" t="s">
        <v>3678</v>
      </c>
    </row>
    <row r="1161" spans="1:6">
      <c r="A1161" s="277" t="s">
        <v>3164</v>
      </c>
      <c r="B1161" s="32" t="s">
        <v>3688</v>
      </c>
      <c r="C1161" s="107">
        <v>43705</v>
      </c>
      <c r="D1161" s="187" t="s">
        <v>3189</v>
      </c>
      <c r="E1161" s="188">
        <v>43003</v>
      </c>
      <c r="F1161" s="218" t="s">
        <v>3678</v>
      </c>
    </row>
    <row r="1162" spans="1:6">
      <c r="A1162" s="277" t="s">
        <v>3164</v>
      </c>
      <c r="B1162" s="32" t="s">
        <v>3688</v>
      </c>
      <c r="C1162" s="107">
        <v>43709</v>
      </c>
      <c r="D1162" s="187" t="s">
        <v>3189</v>
      </c>
      <c r="E1162" s="188">
        <v>43003</v>
      </c>
      <c r="F1162" s="218" t="s">
        <v>3678</v>
      </c>
    </row>
    <row r="1163" spans="1:6">
      <c r="A1163" s="277" t="s">
        <v>2333</v>
      </c>
      <c r="B1163" s="32" t="s">
        <v>3689</v>
      </c>
      <c r="C1163" s="107">
        <v>53001</v>
      </c>
      <c r="D1163" s="187" t="s">
        <v>3667</v>
      </c>
      <c r="E1163" s="188">
        <v>43004</v>
      </c>
      <c r="F1163" s="218" t="s">
        <v>3678</v>
      </c>
    </row>
    <row r="1164" spans="1:6">
      <c r="A1164" s="277" t="s">
        <v>3160</v>
      </c>
      <c r="B1164" s="32" t="s">
        <v>3693</v>
      </c>
      <c r="C1164" s="107">
        <v>47201</v>
      </c>
      <c r="D1164" s="187" t="s">
        <v>3189</v>
      </c>
      <c r="E1164" s="188">
        <v>43025</v>
      </c>
      <c r="F1164" s="187" t="s">
        <v>3678</v>
      </c>
    </row>
    <row r="1165" spans="1:6">
      <c r="A1165" s="277" t="s">
        <v>3160</v>
      </c>
      <c r="B1165" s="32" t="s">
        <v>3701</v>
      </c>
      <c r="C1165" s="56" t="s">
        <v>3694</v>
      </c>
      <c r="D1165" s="187" t="s">
        <v>3189</v>
      </c>
      <c r="E1165" s="188">
        <v>43025</v>
      </c>
      <c r="F1165" s="187" t="s">
        <v>3678</v>
      </c>
    </row>
    <row r="1166" spans="1:6">
      <c r="A1166" s="277" t="s">
        <v>3160</v>
      </c>
      <c r="B1166" s="32" t="s">
        <v>3701</v>
      </c>
      <c r="C1166" s="56" t="s">
        <v>3696</v>
      </c>
      <c r="D1166" s="187" t="s">
        <v>3189</v>
      </c>
      <c r="E1166" s="188">
        <v>43025</v>
      </c>
      <c r="F1166" s="187" t="s">
        <v>3678</v>
      </c>
    </row>
    <row r="1167" spans="1:6">
      <c r="A1167" s="277" t="s">
        <v>3160</v>
      </c>
      <c r="B1167" s="32" t="s">
        <v>3701</v>
      </c>
      <c r="C1167" s="56" t="s">
        <v>3698</v>
      </c>
      <c r="D1167" s="187" t="s">
        <v>3189</v>
      </c>
      <c r="E1167" s="188">
        <v>43025</v>
      </c>
      <c r="F1167" s="187" t="s">
        <v>3678</v>
      </c>
    </row>
    <row r="1168" spans="1:6">
      <c r="A1168" s="277" t="s">
        <v>3160</v>
      </c>
      <c r="B1168" s="32" t="s">
        <v>3630</v>
      </c>
      <c r="C1168" s="56" t="s">
        <v>1685</v>
      </c>
      <c r="D1168" s="187" t="s">
        <v>3667</v>
      </c>
      <c r="E1168" s="188">
        <v>43025</v>
      </c>
      <c r="F1168" s="187" t="s">
        <v>3678</v>
      </c>
    </row>
    <row r="1169" spans="1:6">
      <c r="A1169" s="277" t="s">
        <v>3160</v>
      </c>
      <c r="B1169" s="32" t="s">
        <v>3630</v>
      </c>
      <c r="C1169" s="56" t="s">
        <v>1686</v>
      </c>
      <c r="D1169" s="187" t="s">
        <v>3667</v>
      </c>
      <c r="E1169" s="188">
        <v>43025</v>
      </c>
      <c r="F1169" s="187" t="s">
        <v>3678</v>
      </c>
    </row>
    <row r="1170" spans="1:6">
      <c r="A1170" s="277" t="s">
        <v>3160</v>
      </c>
      <c r="B1170" s="32" t="s">
        <v>3630</v>
      </c>
      <c r="C1170" s="107">
        <v>45618</v>
      </c>
      <c r="D1170" s="187" t="s">
        <v>3667</v>
      </c>
      <c r="E1170" s="188">
        <v>43025</v>
      </c>
      <c r="F1170" s="187" t="s">
        <v>3678</v>
      </c>
    </row>
    <row r="1171" spans="1:6">
      <c r="A1171" s="277" t="s">
        <v>3160</v>
      </c>
      <c r="B1171" s="32" t="s">
        <v>3630</v>
      </c>
      <c r="C1171" s="107">
        <v>45601</v>
      </c>
      <c r="D1171" s="187" t="s">
        <v>3664</v>
      </c>
      <c r="E1171" s="188">
        <v>43025</v>
      </c>
      <c r="F1171" s="187" t="s">
        <v>3678</v>
      </c>
    </row>
    <row r="1172" spans="1:6">
      <c r="A1172" s="277" t="s">
        <v>3160</v>
      </c>
      <c r="B1172" s="32" t="s">
        <v>3630</v>
      </c>
      <c r="C1172" s="107">
        <v>45605</v>
      </c>
      <c r="D1172" s="187" t="s">
        <v>3189</v>
      </c>
      <c r="E1172" s="188">
        <v>43025</v>
      </c>
      <c r="F1172" s="187" t="s">
        <v>3678</v>
      </c>
    </row>
    <row r="1173" spans="1:6">
      <c r="A1173" s="277" t="s">
        <v>3164</v>
      </c>
      <c r="B1173" s="32" t="s">
        <v>3653</v>
      </c>
      <c r="C1173" s="107">
        <v>40102</v>
      </c>
      <c r="D1173" s="187" t="s">
        <v>3189</v>
      </c>
      <c r="E1173" s="188">
        <v>43028</v>
      </c>
      <c r="F1173" s="187" t="s">
        <v>3709</v>
      </c>
    </row>
    <row r="1174" spans="1:6">
      <c r="A1174" s="277" t="s">
        <v>3164</v>
      </c>
      <c r="B1174" s="32" t="s">
        <v>3653</v>
      </c>
      <c r="C1174" s="107">
        <v>40101</v>
      </c>
      <c r="D1174" s="187" t="s">
        <v>3667</v>
      </c>
      <c r="E1174" s="188">
        <v>43028</v>
      </c>
      <c r="F1174" s="187" t="s">
        <v>3709</v>
      </c>
    </row>
    <row r="1175" spans="1:6">
      <c r="A1175" s="277" t="s">
        <v>3582</v>
      </c>
      <c r="B1175" s="32" t="s">
        <v>3582</v>
      </c>
      <c r="C1175" s="107">
        <v>65510</v>
      </c>
      <c r="D1175" s="187" t="s">
        <v>3189</v>
      </c>
      <c r="E1175" s="188">
        <v>43038</v>
      </c>
      <c r="F1175" s="187" t="s">
        <v>3709</v>
      </c>
    </row>
    <row r="1176" spans="1:6">
      <c r="A1176" s="277" t="s">
        <v>3582</v>
      </c>
      <c r="B1176" s="32" t="s">
        <v>3582</v>
      </c>
      <c r="C1176" s="107">
        <v>65502</v>
      </c>
      <c r="D1176" s="187" t="s">
        <v>3667</v>
      </c>
      <c r="E1176" s="188">
        <v>43028</v>
      </c>
      <c r="F1176" s="187" t="s">
        <v>3709</v>
      </c>
    </row>
    <row r="1177" spans="1:6">
      <c r="A1177" s="277" t="s">
        <v>3582</v>
      </c>
      <c r="B1177" s="32" t="s">
        <v>3582</v>
      </c>
      <c r="C1177" s="107">
        <v>65514</v>
      </c>
      <c r="D1177" s="187" t="s">
        <v>3667</v>
      </c>
      <c r="E1177" s="188">
        <v>43028</v>
      </c>
      <c r="F1177" s="187" t="s">
        <v>3709</v>
      </c>
    </row>
    <row r="1178" spans="1:6">
      <c r="A1178" s="277" t="s">
        <v>3160</v>
      </c>
      <c r="B1178" s="32" t="s">
        <v>3727</v>
      </c>
      <c r="C1178" s="107">
        <v>45006</v>
      </c>
      <c r="D1178" s="187" t="s">
        <v>3189</v>
      </c>
      <c r="E1178" s="188">
        <v>43041</v>
      </c>
      <c r="F1178" s="187" t="s">
        <v>3729</v>
      </c>
    </row>
    <row r="1179" spans="1:6">
      <c r="A1179" s="277" t="s">
        <v>3160</v>
      </c>
      <c r="B1179" s="32" t="s">
        <v>3727</v>
      </c>
      <c r="C1179" s="107">
        <v>45008</v>
      </c>
      <c r="D1179" s="187" t="s">
        <v>3189</v>
      </c>
      <c r="E1179" s="188">
        <v>43041</v>
      </c>
      <c r="F1179" s="187" t="s">
        <v>3729</v>
      </c>
    </row>
    <row r="1180" spans="1:6">
      <c r="A1180" s="277" t="s">
        <v>3757</v>
      </c>
      <c r="B1180" s="32" t="s">
        <v>3727</v>
      </c>
      <c r="C1180" s="107">
        <v>45005</v>
      </c>
      <c r="D1180" s="187" t="s">
        <v>3189</v>
      </c>
      <c r="E1180" s="188">
        <v>43041</v>
      </c>
      <c r="F1180" s="187" t="s">
        <v>3729</v>
      </c>
    </row>
    <row r="1181" spans="1:6">
      <c r="A1181" s="277" t="s">
        <v>3160</v>
      </c>
      <c r="B1181" s="32" t="s">
        <v>3727</v>
      </c>
      <c r="C1181" s="107">
        <v>45011</v>
      </c>
      <c r="D1181" s="187" t="s">
        <v>3189</v>
      </c>
      <c r="E1181" s="188">
        <v>43041</v>
      </c>
      <c r="F1181" s="187" t="s">
        <v>3729</v>
      </c>
    </row>
    <row r="1182" spans="1:6">
      <c r="A1182" s="277" t="s">
        <v>3160</v>
      </c>
      <c r="B1182" s="32" t="s">
        <v>3727</v>
      </c>
      <c r="C1182" s="107">
        <v>45012</v>
      </c>
      <c r="D1182" s="187" t="s">
        <v>3189</v>
      </c>
      <c r="E1182" s="188">
        <v>43041</v>
      </c>
      <c r="F1182" s="187" t="s">
        <v>3729</v>
      </c>
    </row>
    <row r="1183" spans="1:6">
      <c r="A1183" s="277" t="s">
        <v>3158</v>
      </c>
      <c r="B1183" s="32" t="s">
        <v>3732</v>
      </c>
      <c r="C1183" s="107">
        <v>23101</v>
      </c>
      <c r="D1183" s="187" t="s">
        <v>3734</v>
      </c>
      <c r="E1183" s="188">
        <v>43042</v>
      </c>
      <c r="F1183" s="187" t="s">
        <v>3733</v>
      </c>
    </row>
    <row r="1184" spans="1:6">
      <c r="A1184" s="277" t="s">
        <v>3165</v>
      </c>
      <c r="B1184" s="32" t="s">
        <v>3176</v>
      </c>
      <c r="C1184" s="107">
        <v>46000</v>
      </c>
      <c r="D1184" s="187" t="s">
        <v>3754</v>
      </c>
      <c r="E1184" s="188">
        <v>43042</v>
      </c>
      <c r="F1184" s="187" t="s">
        <v>3733</v>
      </c>
    </row>
    <row r="1185" spans="1:6">
      <c r="A1185" s="277" t="s">
        <v>3165</v>
      </c>
      <c r="B1185" s="32" t="s">
        <v>3176</v>
      </c>
      <c r="C1185" s="107">
        <v>46001</v>
      </c>
      <c r="D1185" s="187" t="s">
        <v>3754</v>
      </c>
      <c r="E1185" s="188">
        <v>43042</v>
      </c>
      <c r="F1185" s="187" t="s">
        <v>3733</v>
      </c>
    </row>
    <row r="1186" spans="1:6">
      <c r="A1186" s="277" t="s">
        <v>3165</v>
      </c>
      <c r="B1186" s="32" t="s">
        <v>3176</v>
      </c>
      <c r="C1186" s="107">
        <v>46006</v>
      </c>
      <c r="D1186" s="187" t="s">
        <v>3754</v>
      </c>
      <c r="E1186" s="188">
        <v>43042</v>
      </c>
      <c r="F1186" s="187" t="s">
        <v>3733</v>
      </c>
    </row>
    <row r="1187" spans="1:6">
      <c r="A1187" s="277" t="s">
        <v>3165</v>
      </c>
      <c r="B1187" s="32" t="s">
        <v>3176</v>
      </c>
      <c r="C1187" s="107">
        <v>46003</v>
      </c>
      <c r="D1187" s="187" t="s">
        <v>3754</v>
      </c>
      <c r="E1187" s="188">
        <v>43042</v>
      </c>
      <c r="F1187" s="187" t="s">
        <v>3733</v>
      </c>
    </row>
    <row r="1188" spans="1:6">
      <c r="A1188" s="277" t="s">
        <v>3165</v>
      </c>
      <c r="B1188" s="32" t="s">
        <v>3176</v>
      </c>
      <c r="C1188" s="107">
        <v>46005</v>
      </c>
      <c r="D1188" s="187" t="s">
        <v>3754</v>
      </c>
      <c r="E1188" s="188">
        <v>43042</v>
      </c>
      <c r="F1188" s="187" t="s">
        <v>3733</v>
      </c>
    </row>
    <row r="1189" spans="1:6">
      <c r="A1189" s="277" t="s">
        <v>3165</v>
      </c>
      <c r="B1189" s="32" t="s">
        <v>3176</v>
      </c>
      <c r="C1189" s="107">
        <v>46011</v>
      </c>
      <c r="D1189" s="187" t="s">
        <v>3754</v>
      </c>
      <c r="E1189" s="188">
        <v>43042</v>
      </c>
      <c r="F1189" s="187" t="s">
        <v>3733</v>
      </c>
    </row>
    <row r="1190" spans="1:6">
      <c r="A1190" s="277" t="s">
        <v>3165</v>
      </c>
      <c r="B1190" s="32" t="s">
        <v>3176</v>
      </c>
      <c r="C1190" s="107">
        <v>46002</v>
      </c>
      <c r="D1190" s="187" t="s">
        <v>3754</v>
      </c>
      <c r="E1190" s="188">
        <v>43042</v>
      </c>
      <c r="F1190" s="187" t="s">
        <v>3733</v>
      </c>
    </row>
    <row r="1191" spans="1:6">
      <c r="A1191" s="277" t="s">
        <v>3165</v>
      </c>
      <c r="B1191" s="32" t="s">
        <v>3176</v>
      </c>
      <c r="C1191" s="107">
        <v>46004</v>
      </c>
      <c r="D1191" s="187" t="s">
        <v>3754</v>
      </c>
      <c r="E1191" s="188">
        <v>43042</v>
      </c>
      <c r="F1191" s="187" t="s">
        <v>3733</v>
      </c>
    </row>
    <row r="1192" spans="1:6">
      <c r="A1192" s="277" t="s">
        <v>3165</v>
      </c>
      <c r="B1192" s="32" t="s">
        <v>3176</v>
      </c>
      <c r="C1192" s="107">
        <v>46007</v>
      </c>
      <c r="D1192" s="187" t="s">
        <v>3754</v>
      </c>
      <c r="E1192" s="188">
        <v>43042</v>
      </c>
      <c r="F1192" s="187" t="s">
        <v>3733</v>
      </c>
    </row>
    <row r="1193" spans="1:6">
      <c r="A1193" s="277" t="s">
        <v>3165</v>
      </c>
      <c r="B1193" s="32" t="s">
        <v>3176</v>
      </c>
      <c r="C1193" s="107">
        <v>46008</v>
      </c>
      <c r="D1193" s="187" t="s">
        <v>3754</v>
      </c>
      <c r="E1193" s="188">
        <v>43042</v>
      </c>
      <c r="F1193" s="187" t="s">
        <v>3733</v>
      </c>
    </row>
    <row r="1194" spans="1:6">
      <c r="A1194" s="277" t="s">
        <v>3758</v>
      </c>
      <c r="B1194" s="32" t="s">
        <v>3759</v>
      </c>
      <c r="C1194" s="107">
        <v>41301</v>
      </c>
      <c r="D1194" s="187" t="s">
        <v>3755</v>
      </c>
      <c r="E1194" s="188">
        <v>43056</v>
      </c>
      <c r="F1194" s="187" t="s">
        <v>3756</v>
      </c>
    </row>
    <row r="1195" spans="1:6">
      <c r="A1195" s="277" t="s">
        <v>3164</v>
      </c>
      <c r="B1195" s="32" t="s">
        <v>3762</v>
      </c>
      <c r="C1195" s="107">
        <v>43407</v>
      </c>
      <c r="D1195" s="187" t="s">
        <v>3754</v>
      </c>
      <c r="E1195" s="188">
        <v>43073</v>
      </c>
      <c r="F1195" s="187" t="s">
        <v>3763</v>
      </c>
    </row>
    <row r="1196" spans="1:6">
      <c r="A1196" s="277" t="s">
        <v>3164</v>
      </c>
      <c r="B1196" s="32" t="s">
        <v>3669</v>
      </c>
      <c r="C1196" s="107">
        <v>43604</v>
      </c>
      <c r="D1196" s="187" t="s">
        <v>3754</v>
      </c>
      <c r="E1196" s="188">
        <v>43074</v>
      </c>
      <c r="F1196" s="187" t="s">
        <v>3763</v>
      </c>
    </row>
    <row r="1197" spans="1:6">
      <c r="A1197" s="277" t="s">
        <v>3164</v>
      </c>
      <c r="B1197" s="32" t="s">
        <v>3669</v>
      </c>
      <c r="C1197" s="107">
        <v>43610</v>
      </c>
      <c r="D1197" s="187" t="s">
        <v>3189</v>
      </c>
      <c r="E1197" s="188">
        <v>43074</v>
      </c>
      <c r="F1197" s="187" t="s">
        <v>3763</v>
      </c>
    </row>
    <row r="1198" spans="1:6">
      <c r="A1198" s="277" t="s">
        <v>3165</v>
      </c>
      <c r="B1198" s="32" t="s">
        <v>3176</v>
      </c>
      <c r="C1198" s="107">
        <v>45507</v>
      </c>
      <c r="D1198" s="187" t="s">
        <v>3189</v>
      </c>
      <c r="E1198" s="188">
        <v>43074</v>
      </c>
      <c r="F1198" s="187" t="s">
        <v>3763</v>
      </c>
    </row>
    <row r="1199" spans="1:6">
      <c r="A1199" s="277" t="s">
        <v>3165</v>
      </c>
      <c r="B1199" s="32" t="s">
        <v>3176</v>
      </c>
      <c r="C1199" s="107">
        <v>46001</v>
      </c>
      <c r="D1199" s="187" t="s">
        <v>3754</v>
      </c>
      <c r="E1199" s="188">
        <v>43074</v>
      </c>
      <c r="F1199" s="187" t="s">
        <v>3763</v>
      </c>
    </row>
    <row r="1200" spans="1:6">
      <c r="A1200" s="277" t="s">
        <v>3165</v>
      </c>
      <c r="B1200" s="32" t="s">
        <v>3176</v>
      </c>
      <c r="C1200" s="107">
        <v>46006</v>
      </c>
      <c r="D1200" s="187" t="s">
        <v>3754</v>
      </c>
      <c r="E1200" s="188">
        <v>43074</v>
      </c>
      <c r="F1200" s="187" t="s">
        <v>3763</v>
      </c>
    </row>
    <row r="1201" spans="1:6">
      <c r="A1201" s="277" t="s">
        <v>3164</v>
      </c>
      <c r="B1201" s="32" t="s">
        <v>3653</v>
      </c>
      <c r="C1201" s="107">
        <v>40177</v>
      </c>
      <c r="D1201" s="187" t="s">
        <v>3754</v>
      </c>
      <c r="E1201" s="188">
        <v>43074</v>
      </c>
      <c r="F1201" s="187" t="s">
        <v>3763</v>
      </c>
    </row>
    <row r="1202" spans="1:6">
      <c r="A1202" s="277" t="s">
        <v>3164</v>
      </c>
      <c r="B1202" s="32" t="s">
        <v>3653</v>
      </c>
      <c r="C1202" s="107">
        <v>40177</v>
      </c>
      <c r="D1202" s="187" t="s">
        <v>3773</v>
      </c>
      <c r="E1202" s="188">
        <v>43074</v>
      </c>
      <c r="F1202" s="187" t="s">
        <v>3763</v>
      </c>
    </row>
    <row r="1203" spans="1:6">
      <c r="A1203" s="277" t="s">
        <v>2333</v>
      </c>
      <c r="B1203" s="32" t="s">
        <v>2338</v>
      </c>
      <c r="C1203" s="107">
        <v>502153</v>
      </c>
      <c r="D1203" s="187" t="s">
        <v>3754</v>
      </c>
      <c r="E1203" s="188">
        <v>43074</v>
      </c>
      <c r="F1203" s="187" t="s">
        <v>3763</v>
      </c>
    </row>
    <row r="1204" spans="1:6">
      <c r="A1204" s="277" t="s">
        <v>3159</v>
      </c>
      <c r="B1204" s="32" t="s">
        <v>3582</v>
      </c>
      <c r="C1204" s="107">
        <v>65514</v>
      </c>
      <c r="D1204" s="187" t="s">
        <v>3754</v>
      </c>
      <c r="E1204" s="188">
        <v>43076</v>
      </c>
      <c r="F1204" s="187" t="s">
        <v>3778</v>
      </c>
    </row>
    <row r="1205" spans="1:6">
      <c r="A1205" s="277" t="s">
        <v>2440</v>
      </c>
      <c r="B1205" s="32" t="s">
        <v>619</v>
      </c>
      <c r="C1205" s="107">
        <v>41501</v>
      </c>
      <c r="D1205" s="187" t="s">
        <v>3754</v>
      </c>
      <c r="E1205" s="188">
        <v>43076</v>
      </c>
      <c r="F1205" s="187" t="s">
        <v>3778</v>
      </c>
    </row>
    <row r="1206" spans="1:6">
      <c r="A1206" s="277" t="s">
        <v>3164</v>
      </c>
      <c r="B1206" s="32" t="s">
        <v>3669</v>
      </c>
      <c r="C1206" s="107">
        <v>25002</v>
      </c>
      <c r="D1206" s="187" t="s">
        <v>3189</v>
      </c>
      <c r="E1206" s="188">
        <v>43077</v>
      </c>
      <c r="F1206" s="187" t="s">
        <v>3779</v>
      </c>
    </row>
    <row r="1207" spans="1:6">
      <c r="A1207" s="277" t="s">
        <v>3164</v>
      </c>
      <c r="B1207" s="32" t="s">
        <v>3669</v>
      </c>
      <c r="C1207" s="107">
        <v>43601</v>
      </c>
      <c r="D1207" s="187" t="s">
        <v>3754</v>
      </c>
      <c r="E1207" s="188">
        <v>43077</v>
      </c>
      <c r="F1207" s="187" t="s">
        <v>3779</v>
      </c>
    </row>
    <row r="1208" spans="1:6">
      <c r="A1208" s="277" t="s">
        <v>3164</v>
      </c>
      <c r="B1208" s="32" t="s">
        <v>3669</v>
      </c>
      <c r="C1208" s="107">
        <v>43604</v>
      </c>
      <c r="D1208" s="187" t="s">
        <v>3189</v>
      </c>
      <c r="E1208" s="188">
        <v>43077</v>
      </c>
      <c r="F1208" s="187" t="s">
        <v>3779</v>
      </c>
    </row>
    <row r="1209" spans="1:6">
      <c r="A1209" s="277" t="s">
        <v>3164</v>
      </c>
      <c r="B1209" s="32" t="s">
        <v>3669</v>
      </c>
      <c r="C1209" s="107">
        <v>43605</v>
      </c>
      <c r="D1209" s="187" t="s">
        <v>3189</v>
      </c>
      <c r="E1209" s="188">
        <v>43077</v>
      </c>
      <c r="F1209" s="187" t="s">
        <v>3779</v>
      </c>
    </row>
    <row r="1210" spans="1:6">
      <c r="A1210" s="277" t="s">
        <v>3160</v>
      </c>
      <c r="B1210" s="32" t="s">
        <v>3792</v>
      </c>
      <c r="C1210" s="107">
        <v>45201</v>
      </c>
      <c r="D1210" s="187" t="s">
        <v>3754</v>
      </c>
      <c r="E1210" s="188">
        <v>43088</v>
      </c>
      <c r="F1210" s="187" t="s">
        <v>3794</v>
      </c>
    </row>
    <row r="1211" spans="1:6">
      <c r="A1211" s="277" t="s">
        <v>3160</v>
      </c>
      <c r="B1211" s="32" t="s">
        <v>3792</v>
      </c>
      <c r="C1211" s="107" t="s">
        <v>1659</v>
      </c>
      <c r="D1211" s="187" t="s">
        <v>3754</v>
      </c>
      <c r="E1211" s="188">
        <v>43088</v>
      </c>
      <c r="F1211" s="187" t="s">
        <v>3794</v>
      </c>
    </row>
    <row r="1212" spans="1:6">
      <c r="A1212" s="277" t="s">
        <v>3160</v>
      </c>
      <c r="B1212" s="32" t="s">
        <v>3792</v>
      </c>
      <c r="C1212" s="107" t="s">
        <v>1660</v>
      </c>
      <c r="D1212" s="187" t="s">
        <v>3793</v>
      </c>
      <c r="E1212" s="188">
        <v>43088</v>
      </c>
      <c r="F1212" s="187" t="s">
        <v>3794</v>
      </c>
    </row>
    <row r="1213" spans="1:6">
      <c r="A1213" s="277" t="s">
        <v>3160</v>
      </c>
      <c r="B1213" s="32" t="s">
        <v>3792</v>
      </c>
      <c r="C1213" s="107" t="s">
        <v>1661</v>
      </c>
      <c r="D1213" s="187" t="s">
        <v>3754</v>
      </c>
      <c r="E1213" s="188">
        <v>43088</v>
      </c>
      <c r="F1213" s="187" t="s">
        <v>3794</v>
      </c>
    </row>
    <row r="1214" spans="1:6">
      <c r="A1214" s="277" t="s">
        <v>3160</v>
      </c>
      <c r="B1214" s="32" t="s">
        <v>3792</v>
      </c>
      <c r="C1214" s="107" t="s">
        <v>1662</v>
      </c>
      <c r="D1214" s="187" t="s">
        <v>3754</v>
      </c>
      <c r="E1214" s="188">
        <v>43088</v>
      </c>
      <c r="F1214" s="187" t="s">
        <v>3794</v>
      </c>
    </row>
    <row r="1215" spans="1:6">
      <c r="A1215" s="277" t="s">
        <v>3160</v>
      </c>
      <c r="B1215" s="32" t="s">
        <v>3642</v>
      </c>
      <c r="C1215" s="107">
        <v>45431</v>
      </c>
      <c r="D1215" s="187" t="s">
        <v>3754</v>
      </c>
      <c r="E1215" s="188">
        <v>43110</v>
      </c>
      <c r="F1215" s="187" t="s">
        <v>3796</v>
      </c>
    </row>
    <row r="1216" spans="1:6">
      <c r="A1216" s="277" t="s">
        <v>2333</v>
      </c>
      <c r="B1216" s="32" t="s">
        <v>3638</v>
      </c>
      <c r="C1216" s="107">
        <v>54201</v>
      </c>
      <c r="D1216" s="187" t="s">
        <v>3189</v>
      </c>
      <c r="E1216" s="188">
        <v>43126</v>
      </c>
      <c r="F1216" s="187" t="s">
        <v>3804</v>
      </c>
    </row>
    <row r="1217" spans="1:6">
      <c r="A1217" s="277" t="s">
        <v>564</v>
      </c>
      <c r="B1217" s="32" t="s">
        <v>3281</v>
      </c>
      <c r="C1217" s="107">
        <v>334050</v>
      </c>
      <c r="D1217" s="187" t="s">
        <v>3754</v>
      </c>
      <c r="E1217" s="188">
        <v>43164</v>
      </c>
      <c r="F1217" s="187" t="s">
        <v>3805</v>
      </c>
    </row>
    <row r="1218" spans="1:6">
      <c r="A1218" s="277" t="s">
        <v>564</v>
      </c>
      <c r="B1218" s="32" t="s">
        <v>3281</v>
      </c>
      <c r="C1218" s="107">
        <v>334090</v>
      </c>
      <c r="D1218" s="187" t="s">
        <v>3189</v>
      </c>
      <c r="E1218" s="188">
        <v>43164</v>
      </c>
      <c r="F1218" s="187" t="s">
        <v>3805</v>
      </c>
    </row>
    <row r="1219" spans="1:6">
      <c r="A1219" s="277" t="s">
        <v>564</v>
      </c>
      <c r="B1219" s="32" t="s">
        <v>3281</v>
      </c>
      <c r="C1219" s="107">
        <v>334030</v>
      </c>
      <c r="D1219" s="187" t="s">
        <v>3754</v>
      </c>
      <c r="E1219" s="188">
        <v>43164</v>
      </c>
      <c r="F1219" s="187" t="s">
        <v>3805</v>
      </c>
    </row>
    <row r="1220" spans="1:6">
      <c r="A1220" s="277" t="s">
        <v>564</v>
      </c>
      <c r="B1220" s="32" t="s">
        <v>3281</v>
      </c>
      <c r="C1220" s="107">
        <v>334140</v>
      </c>
      <c r="D1220" s="187" t="s">
        <v>3189</v>
      </c>
      <c r="E1220" s="188">
        <v>43164</v>
      </c>
      <c r="F1220" s="187" t="s">
        <v>3805</v>
      </c>
    </row>
    <row r="1221" spans="1:6">
      <c r="A1221" s="277" t="s">
        <v>2333</v>
      </c>
      <c r="B1221" s="32" t="s">
        <v>3813</v>
      </c>
      <c r="C1221" s="107">
        <v>47001</v>
      </c>
      <c r="D1221" s="187" t="s">
        <v>3754</v>
      </c>
      <c r="E1221" s="188">
        <v>43168</v>
      </c>
      <c r="F1221" s="187" t="s">
        <v>3814</v>
      </c>
    </row>
    <row r="1222" spans="1:6">
      <c r="A1222" s="277" t="s">
        <v>2333</v>
      </c>
      <c r="B1222" s="32" t="s">
        <v>3813</v>
      </c>
      <c r="C1222" s="107">
        <v>47002</v>
      </c>
      <c r="D1222" s="187" t="s">
        <v>3754</v>
      </c>
      <c r="E1222" s="188">
        <v>43168</v>
      </c>
      <c r="F1222" s="187" t="s">
        <v>3814</v>
      </c>
    </row>
    <row r="1223" spans="1:6">
      <c r="A1223" s="277" t="s">
        <v>2333</v>
      </c>
      <c r="B1223" s="32" t="s">
        <v>3813</v>
      </c>
      <c r="C1223" s="107">
        <v>47007</v>
      </c>
      <c r="D1223" s="187" t="s">
        <v>3754</v>
      </c>
      <c r="E1223" s="188">
        <v>43168</v>
      </c>
      <c r="F1223" s="187" t="s">
        <v>3814</v>
      </c>
    </row>
    <row r="1224" spans="1:6">
      <c r="A1224" s="277" t="s">
        <v>2333</v>
      </c>
      <c r="B1224" s="32" t="s">
        <v>3813</v>
      </c>
      <c r="C1224" s="107">
        <v>47005</v>
      </c>
      <c r="D1224" s="187" t="s">
        <v>3189</v>
      </c>
      <c r="E1224" s="188">
        <v>43168</v>
      </c>
      <c r="F1224" s="187" t="s">
        <v>3814</v>
      </c>
    </row>
    <row r="1225" spans="1:6">
      <c r="A1225" s="277" t="s">
        <v>2440</v>
      </c>
      <c r="B1225" s="32" t="s">
        <v>610</v>
      </c>
      <c r="C1225" s="107">
        <v>63404</v>
      </c>
      <c r="D1225" s="187" t="s">
        <v>3189</v>
      </c>
      <c r="E1225" s="188">
        <v>43171</v>
      </c>
      <c r="F1225" s="187" t="s">
        <v>3817</v>
      </c>
    </row>
    <row r="1226" spans="1:6">
      <c r="A1226" s="277" t="s">
        <v>2440</v>
      </c>
      <c r="B1226" s="32" t="s">
        <v>619</v>
      </c>
      <c r="C1226" s="107">
        <v>41505</v>
      </c>
      <c r="D1226" s="187" t="s">
        <v>3189</v>
      </c>
      <c r="E1226" s="188">
        <v>43171</v>
      </c>
      <c r="F1226" s="187" t="s">
        <v>3817</v>
      </c>
    </row>
    <row r="1227" spans="1:6">
      <c r="A1227" s="277" t="s">
        <v>3162</v>
      </c>
      <c r="B1227" s="32" t="s">
        <v>1478</v>
      </c>
      <c r="C1227" s="107">
        <v>26202</v>
      </c>
      <c r="D1227" s="187" t="s">
        <v>3754</v>
      </c>
      <c r="E1227" s="188">
        <v>43171</v>
      </c>
      <c r="F1227" s="187" t="s">
        <v>3817</v>
      </c>
    </row>
    <row r="1228" spans="1:6">
      <c r="A1228" s="277" t="s">
        <v>3162</v>
      </c>
      <c r="B1228" s="32" t="s">
        <v>1478</v>
      </c>
      <c r="C1228" s="107">
        <v>26203</v>
      </c>
      <c r="D1228" s="187" t="s">
        <v>3754</v>
      </c>
      <c r="E1228" s="188">
        <v>43171</v>
      </c>
      <c r="F1228" s="187" t="s">
        <v>3817</v>
      </c>
    </row>
    <row r="1229" spans="1:6">
      <c r="A1229" s="277" t="s">
        <v>3161</v>
      </c>
      <c r="B1229" s="32" t="s">
        <v>1047</v>
      </c>
      <c r="C1229" s="107">
        <v>62140</v>
      </c>
      <c r="D1229" s="187" t="s">
        <v>3189</v>
      </c>
      <c r="E1229" s="188">
        <v>43174</v>
      </c>
      <c r="F1229" s="187" t="s">
        <v>3827</v>
      </c>
    </row>
    <row r="1230" spans="1:6">
      <c r="A1230" s="277" t="s">
        <v>1001</v>
      </c>
      <c r="B1230" s="32" t="s">
        <v>3831</v>
      </c>
      <c r="C1230" s="107">
        <v>722341</v>
      </c>
      <c r="D1230" s="187" t="s">
        <v>3832</v>
      </c>
      <c r="E1230" s="188">
        <v>43181</v>
      </c>
      <c r="F1230" s="187" t="s">
        <v>3833</v>
      </c>
    </row>
    <row r="1231" spans="1:6">
      <c r="A1231" s="277" t="s">
        <v>1001</v>
      </c>
      <c r="B1231" s="32" t="s">
        <v>3831</v>
      </c>
      <c r="C1231" s="107">
        <v>72207</v>
      </c>
      <c r="D1231" s="187" t="s">
        <v>3754</v>
      </c>
      <c r="E1231" s="188">
        <v>43181</v>
      </c>
      <c r="F1231" s="187" t="s">
        <v>3833</v>
      </c>
    </row>
    <row r="1232" spans="1:6">
      <c r="A1232" s="277" t="s">
        <v>1001</v>
      </c>
      <c r="B1232" s="32" t="s">
        <v>3831</v>
      </c>
      <c r="C1232" s="107">
        <v>722310</v>
      </c>
      <c r="D1232" s="187" t="s">
        <v>3754</v>
      </c>
      <c r="E1232" s="188">
        <v>43181</v>
      </c>
      <c r="F1232" s="187" t="s">
        <v>3833</v>
      </c>
    </row>
    <row r="1233" spans="1:6">
      <c r="A1233" s="277" t="s">
        <v>1001</v>
      </c>
      <c r="B1233" s="32" t="s">
        <v>3831</v>
      </c>
      <c r="C1233" s="107">
        <v>72234</v>
      </c>
      <c r="D1233" s="187" t="s">
        <v>3754</v>
      </c>
      <c r="E1233" s="188">
        <v>43181</v>
      </c>
      <c r="F1233" s="187" t="s">
        <v>3833</v>
      </c>
    </row>
    <row r="1234" spans="1:6">
      <c r="A1234" s="277" t="s">
        <v>3164</v>
      </c>
      <c r="B1234" s="32" t="s">
        <v>537</v>
      </c>
      <c r="C1234" s="107">
        <v>25704</v>
      </c>
      <c r="D1234" s="187" t="s">
        <v>3754</v>
      </c>
      <c r="E1234" s="188">
        <v>43193</v>
      </c>
      <c r="F1234" s="187" t="s">
        <v>3835</v>
      </c>
    </row>
    <row r="1235" spans="1:6">
      <c r="A1235" s="277" t="s">
        <v>3162</v>
      </c>
      <c r="B1235" s="32" t="s">
        <v>1465</v>
      </c>
      <c r="C1235" s="107">
        <v>23408</v>
      </c>
      <c r="D1235" s="187" t="s">
        <v>3189</v>
      </c>
      <c r="E1235" s="188">
        <v>43193</v>
      </c>
      <c r="F1235" s="187" t="s">
        <v>3835</v>
      </c>
    </row>
    <row r="1236" spans="1:6">
      <c r="A1236" s="277" t="s">
        <v>3162</v>
      </c>
      <c r="B1236" s="32" t="s">
        <v>1465</v>
      </c>
      <c r="C1236" s="107">
        <v>23438</v>
      </c>
      <c r="D1236" s="187" t="s">
        <v>3189</v>
      </c>
      <c r="E1236" s="188">
        <v>43193</v>
      </c>
      <c r="F1236" s="187" t="s">
        <v>3835</v>
      </c>
    </row>
    <row r="1237" spans="1:6">
      <c r="A1237" s="277" t="s">
        <v>3162</v>
      </c>
      <c r="B1237" s="32" t="s">
        <v>1486</v>
      </c>
      <c r="C1237" s="107">
        <v>22208</v>
      </c>
      <c r="D1237" s="187" t="s">
        <v>3189</v>
      </c>
      <c r="E1237" s="188">
        <v>43193</v>
      </c>
      <c r="F1237" s="187" t="s">
        <v>3835</v>
      </c>
    </row>
    <row r="1238" spans="1:6">
      <c r="A1238" s="277" t="s">
        <v>3162</v>
      </c>
      <c r="B1238" s="32" t="s">
        <v>1485</v>
      </c>
      <c r="C1238" s="107">
        <v>21403</v>
      </c>
      <c r="D1238" s="187" t="s">
        <v>3189</v>
      </c>
      <c r="E1238" s="188">
        <v>43193</v>
      </c>
      <c r="F1238" s="187" t="s">
        <v>3835</v>
      </c>
    </row>
    <row r="1239" spans="1:6">
      <c r="A1239" s="277" t="s">
        <v>3162</v>
      </c>
      <c r="B1239" s="32" t="s">
        <v>1485</v>
      </c>
      <c r="C1239" s="107">
        <v>21416</v>
      </c>
      <c r="D1239" s="187" t="s">
        <v>3189</v>
      </c>
      <c r="E1239" s="188">
        <v>43193</v>
      </c>
      <c r="F1239" s="187" t="s">
        <v>3835</v>
      </c>
    </row>
    <row r="1240" spans="1:6">
      <c r="A1240" s="277" t="s">
        <v>3162</v>
      </c>
      <c r="B1240" s="32" t="s">
        <v>1485</v>
      </c>
      <c r="C1240" s="107">
        <v>21405</v>
      </c>
      <c r="D1240" s="187" t="s">
        <v>3189</v>
      </c>
      <c r="E1240" s="188">
        <v>43193</v>
      </c>
      <c r="F1240" s="187" t="s">
        <v>3835</v>
      </c>
    </row>
    <row r="1241" spans="1:6">
      <c r="A1241" s="277" t="s">
        <v>3159</v>
      </c>
      <c r="B1241" s="32" t="s">
        <v>3349</v>
      </c>
      <c r="C1241" s="107">
        <v>63089</v>
      </c>
      <c r="D1241" s="187" t="s">
        <v>3754</v>
      </c>
      <c r="E1241" s="188">
        <v>43200</v>
      </c>
      <c r="F1241" s="187" t="s">
        <v>3861</v>
      </c>
    </row>
    <row r="1242" spans="1:6">
      <c r="A1242" s="277" t="s">
        <v>3160</v>
      </c>
      <c r="B1242" s="32" t="s">
        <v>3865</v>
      </c>
      <c r="C1242" s="107">
        <v>41304</v>
      </c>
      <c r="D1242" s="187" t="s">
        <v>3189</v>
      </c>
      <c r="E1242" s="188">
        <v>43203</v>
      </c>
      <c r="F1242" s="187" t="s">
        <v>3866</v>
      </c>
    </row>
    <row r="1243" spans="1:6" ht="33">
      <c r="A1243" s="277" t="s">
        <v>2333</v>
      </c>
      <c r="B1243" s="336" t="s">
        <v>3868</v>
      </c>
      <c r="C1243" s="107">
        <v>53702</v>
      </c>
      <c r="D1243" s="187" t="s">
        <v>3189</v>
      </c>
      <c r="E1243" s="188">
        <v>43203</v>
      </c>
      <c r="F1243" s="187" t="s">
        <v>3866</v>
      </c>
    </row>
    <row r="1244" spans="1:6" ht="53.25" customHeight="1">
      <c r="A1244" s="277" t="s">
        <v>3162</v>
      </c>
      <c r="B1244" s="336" t="s">
        <v>1465</v>
      </c>
      <c r="C1244" s="107">
        <v>26006</v>
      </c>
      <c r="D1244" s="339" t="s">
        <v>3869</v>
      </c>
      <c r="E1244" s="188">
        <v>43203</v>
      </c>
      <c r="F1244" s="187" t="s">
        <v>3866</v>
      </c>
    </row>
    <row r="1245" spans="1:6" ht="33">
      <c r="A1245" s="277" t="s">
        <v>3161</v>
      </c>
      <c r="B1245" s="32" t="s">
        <v>3544</v>
      </c>
      <c r="C1245" s="107">
        <v>61101</v>
      </c>
      <c r="D1245" s="339" t="s">
        <v>3874</v>
      </c>
      <c r="E1245" s="188">
        <v>43213</v>
      </c>
      <c r="F1245" s="187" t="s">
        <v>3875</v>
      </c>
    </row>
    <row r="1246" spans="1:6" ht="29.25" customHeight="1">
      <c r="A1246" s="277" t="s">
        <v>3161</v>
      </c>
      <c r="B1246" s="32" t="s">
        <v>3544</v>
      </c>
      <c r="C1246" s="107">
        <v>61104</v>
      </c>
      <c r="D1246" s="187" t="s">
        <v>3754</v>
      </c>
      <c r="E1246" s="188">
        <v>43213</v>
      </c>
      <c r="F1246" s="187" t="s">
        <v>3875</v>
      </c>
    </row>
  </sheetData>
  <mergeCells count="5">
    <mergeCell ref="A576:G576"/>
    <mergeCell ref="B653:B654"/>
    <mergeCell ref="B657:B659"/>
    <mergeCell ref="A577:H577"/>
    <mergeCell ref="A580:F580"/>
  </mergeCells>
  <phoneticPr fontId="1" type="noConversion"/>
  <conditionalFormatting sqref="C1033">
    <cfRule type="duplicateValues" dxfId="11" priority="7"/>
  </conditionalFormatting>
  <conditionalFormatting sqref="C1035:C1037">
    <cfRule type="duplicateValues" dxfId="10" priority="6"/>
  </conditionalFormatting>
  <conditionalFormatting sqref="C1043:C1044">
    <cfRule type="duplicateValues" dxfId="9" priority="5"/>
  </conditionalFormatting>
  <conditionalFormatting sqref="C1045:C1047">
    <cfRule type="duplicateValues" dxfId="8" priority="4"/>
  </conditionalFormatting>
  <hyperlinks>
    <hyperlink ref="A578" location="'北非-North Africa'!A1" display="北非-North Africa"/>
    <hyperlink ref="B578" location="'东北欧-Northeast Europe'!A1" display="东北欧-Northeast Europe"/>
    <hyperlink ref="C578" location="'东南非-Southeast Africa'!A1" display="东南非-Southeast Africa"/>
    <hyperlink ref="D578" location="'东南亚-Southeast Asia'!A1" display="东南亚-Southeast Asia"/>
    <hyperlink ref="E578" location="'南太-South Pacific'!A1" display="南太-South Pacific"/>
    <hyperlink ref="F578" location="'西非-West Africa'!A1" display="西非-West Africa"/>
    <hyperlink ref="G578" location="'印度-India'!A1" display="印度-India"/>
    <hyperlink ref="H578" location="'俄罗斯-Russia'!A1" display="俄罗斯-Russia"/>
    <hyperlink ref="A579" location="'西欧-West Europe'!A1" display="西欧-West Europe"/>
    <hyperlink ref="B579" location="'中东-Middle East'!A1" display="中东-Middle East"/>
    <hyperlink ref="C579" location="'中亚-Middle Asia'!A1" display="中亚-Middle Asia"/>
    <hyperlink ref="D579" location="'北美-North America'!A1" display="北美-North America"/>
    <hyperlink ref="E579" location="'拉美北-Northern Latin America'!A1" display="拉美北-Northern Latin America"/>
    <hyperlink ref="F579" location="'南美南-Southern South America'!A1" display="南美南-Southern South America"/>
    <hyperlink ref="G579" location="'中国-China'!A1" display="中国-China"/>
    <hyperlink ref="H579" location="'日本-Japan'!A1" display="日本-Japan"/>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300"/>
  <sheetViews>
    <sheetView workbookViewId="0">
      <pane ySplit="1" topLeftCell="A44" activePane="bottomLeft" state="frozen"/>
      <selection pane="bottomLeft" activeCell="B54" sqref="B54"/>
    </sheetView>
  </sheetViews>
  <sheetFormatPr defaultColWidth="9" defaultRowHeight="24.95" customHeight="1"/>
  <cols>
    <col min="1" max="1" width="25.140625" style="138" customWidth="1"/>
    <col min="2" max="2" width="15.42578125" style="32" customWidth="1"/>
    <col min="3" max="3" width="9.28515625" style="32" customWidth="1"/>
    <col min="4" max="4" width="33.140625" style="32" customWidth="1"/>
    <col min="5" max="6" width="14.5703125" style="32" customWidth="1"/>
    <col min="7" max="7" width="20.85546875" style="32" customWidth="1"/>
    <col min="8" max="8" width="31.7109375" style="32" customWidth="1"/>
    <col min="9" max="9" width="19.5703125" style="32" customWidth="1"/>
    <col min="10" max="10" width="9.85546875" style="32" customWidth="1"/>
    <col min="11" max="11" width="9" style="32" customWidth="1"/>
    <col min="12" max="12" width="25" style="32" customWidth="1"/>
    <col min="13" max="13" width="20.140625" style="32" customWidth="1"/>
    <col min="14" max="16384" width="9" style="32"/>
  </cols>
  <sheetData>
    <row r="1" spans="1:41" ht="39.75" customHeight="1">
      <c r="A1" s="103" t="s">
        <v>4</v>
      </c>
      <c r="B1" s="103" t="s">
        <v>1523</v>
      </c>
      <c r="C1" s="103" t="s">
        <v>2352</v>
      </c>
      <c r="D1" s="103" t="s">
        <v>5</v>
      </c>
      <c r="E1" s="103" t="s">
        <v>6</v>
      </c>
      <c r="F1" s="103" t="s">
        <v>7</v>
      </c>
      <c r="G1" s="103" t="s">
        <v>8</v>
      </c>
      <c r="H1" s="103" t="s">
        <v>0</v>
      </c>
      <c r="I1" s="103" t="s">
        <v>3</v>
      </c>
      <c r="J1" s="103" t="s">
        <v>1</v>
      </c>
      <c r="K1" s="103" t="s">
        <v>2</v>
      </c>
      <c r="L1" s="98" t="s">
        <v>3076</v>
      </c>
      <c r="M1" s="356" t="s">
        <v>3170</v>
      </c>
      <c r="N1" s="357"/>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row>
    <row r="2" spans="1:41" s="59" customFormat="1" ht="24.95" customHeight="1">
      <c r="A2" s="351" t="s">
        <v>3475</v>
      </c>
      <c r="B2" s="31" t="s">
        <v>1492</v>
      </c>
      <c r="C2" s="31"/>
      <c r="D2" s="258" t="s">
        <v>3554</v>
      </c>
      <c r="E2" s="258" t="s">
        <v>3555</v>
      </c>
      <c r="F2" s="258" t="s">
        <v>3555</v>
      </c>
      <c r="G2" s="108" t="s">
        <v>592</v>
      </c>
      <c r="H2" s="108" t="s">
        <v>593</v>
      </c>
      <c r="I2" s="257">
        <v>2</v>
      </c>
      <c r="J2" s="108"/>
      <c r="K2" s="108"/>
      <c r="L2" s="108"/>
      <c r="M2" s="256"/>
      <c r="N2" s="256"/>
      <c r="O2" s="256"/>
      <c r="P2" s="256"/>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O2" s="256"/>
    </row>
    <row r="3" spans="1:41" s="14" customFormat="1" ht="24.95" customHeight="1">
      <c r="A3" s="358"/>
      <c r="B3" s="105" t="s">
        <v>1493</v>
      </c>
      <c r="C3" s="105"/>
      <c r="D3" s="33" t="s">
        <v>3556</v>
      </c>
      <c r="E3" s="33"/>
      <c r="F3" s="33"/>
      <c r="G3" s="33" t="s">
        <v>140</v>
      </c>
      <c r="H3" s="33" t="s">
        <v>341</v>
      </c>
      <c r="I3" s="33">
        <v>1</v>
      </c>
      <c r="J3" s="33"/>
      <c r="K3" s="33"/>
      <c r="L3" s="33"/>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row>
    <row r="4" spans="1:41" s="14" customFormat="1" ht="24.95" customHeight="1">
      <c r="A4" s="358"/>
      <c r="B4" s="105" t="s">
        <v>1494</v>
      </c>
      <c r="C4" s="105"/>
      <c r="D4" s="33" t="s">
        <v>27</v>
      </c>
      <c r="E4" s="33" t="s">
        <v>335</v>
      </c>
      <c r="F4" s="33" t="s">
        <v>335</v>
      </c>
      <c r="G4" s="33" t="s">
        <v>140</v>
      </c>
      <c r="H4" s="33" t="s">
        <v>23</v>
      </c>
      <c r="I4" s="33">
        <v>1</v>
      </c>
      <c r="J4" s="33"/>
      <c r="K4" s="33"/>
      <c r="L4" s="33"/>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row>
    <row r="5" spans="1:41" s="14" customFormat="1" ht="24.95" customHeight="1">
      <c r="A5" s="358"/>
      <c r="B5" s="105" t="s">
        <v>1494</v>
      </c>
      <c r="C5" s="105"/>
      <c r="D5" s="33" t="s">
        <v>3557</v>
      </c>
      <c r="E5" s="33" t="s">
        <v>3558</v>
      </c>
      <c r="F5" s="33" t="s">
        <v>3558</v>
      </c>
      <c r="G5" s="33" t="s">
        <v>21</v>
      </c>
      <c r="H5" s="33" t="s">
        <v>3558</v>
      </c>
      <c r="I5" s="33">
        <v>0</v>
      </c>
      <c r="J5" s="33"/>
      <c r="K5" s="33"/>
      <c r="L5" s="33"/>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row>
    <row r="6" spans="1:41" s="14" customFormat="1" ht="24.95" customHeight="1">
      <c r="A6" s="352"/>
      <c r="B6" s="105" t="s">
        <v>3473</v>
      </c>
      <c r="C6" s="105"/>
      <c r="D6" s="33" t="s">
        <v>3474</v>
      </c>
      <c r="E6" s="33"/>
      <c r="F6" s="33"/>
      <c r="G6" s="33" t="s">
        <v>21</v>
      </c>
      <c r="H6" s="33" t="s">
        <v>22</v>
      </c>
      <c r="I6" s="33">
        <v>0</v>
      </c>
      <c r="J6" s="33"/>
      <c r="K6" s="33"/>
      <c r="L6" s="33"/>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row>
    <row r="7" spans="1:41" s="14" customFormat="1" ht="24.95" customHeight="1">
      <c r="A7" s="351" t="s">
        <v>3658</v>
      </c>
      <c r="B7" s="105" t="s">
        <v>1495</v>
      </c>
      <c r="C7" s="105"/>
      <c r="D7" s="33" t="s">
        <v>572</v>
      </c>
      <c r="E7" s="33"/>
      <c r="F7" s="33"/>
      <c r="G7" s="33" t="s">
        <v>571</v>
      </c>
      <c r="H7" s="33" t="s">
        <v>573</v>
      </c>
      <c r="I7" s="33">
        <v>2</v>
      </c>
      <c r="J7" s="33"/>
      <c r="K7" s="33"/>
      <c r="L7" s="33"/>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row>
    <row r="8" spans="1:41" s="14" customFormat="1" ht="24.95" customHeight="1">
      <c r="A8" s="358"/>
      <c r="B8" s="105" t="s">
        <v>1496</v>
      </c>
      <c r="C8" s="105"/>
      <c r="D8" s="33" t="s">
        <v>25</v>
      </c>
      <c r="E8" s="33"/>
      <c r="F8" s="33"/>
      <c r="G8" s="33" t="s">
        <v>140</v>
      </c>
      <c r="H8" s="33" t="s">
        <v>26</v>
      </c>
      <c r="I8" s="33">
        <v>2</v>
      </c>
      <c r="J8" s="33"/>
      <c r="K8" s="33"/>
      <c r="L8" s="33"/>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row>
    <row r="9" spans="1:41" s="14" customFormat="1" ht="24.95" customHeight="1">
      <c r="A9" s="358"/>
      <c r="B9" s="105" t="s">
        <v>3660</v>
      </c>
      <c r="C9" s="105"/>
      <c r="D9" s="33" t="s">
        <v>51</v>
      </c>
      <c r="E9" s="33"/>
      <c r="F9" s="33"/>
      <c r="G9" s="33" t="s">
        <v>21</v>
      </c>
      <c r="H9" s="33" t="s">
        <v>3659</v>
      </c>
      <c r="I9" s="33">
        <v>0</v>
      </c>
      <c r="J9" s="33"/>
      <c r="K9" s="33"/>
      <c r="L9" s="33"/>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row>
    <row r="10" spans="1:41" s="14" customFormat="1" ht="24.95" customHeight="1">
      <c r="A10" s="352"/>
      <c r="B10" s="105" t="s">
        <v>1497</v>
      </c>
      <c r="C10" s="105"/>
      <c r="D10" s="33" t="s">
        <v>339</v>
      </c>
      <c r="E10" s="33" t="s">
        <v>335</v>
      </c>
      <c r="F10" s="33" t="s">
        <v>335</v>
      </c>
      <c r="G10" s="33" t="s">
        <v>140</v>
      </c>
      <c r="H10" s="33" t="s">
        <v>24</v>
      </c>
      <c r="I10" s="33">
        <v>1</v>
      </c>
      <c r="J10" s="33"/>
      <c r="K10" s="33"/>
      <c r="L10" s="33"/>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row>
    <row r="11" spans="1:41" s="14" customFormat="1" ht="24.95" customHeight="1">
      <c r="A11" s="351" t="s">
        <v>595</v>
      </c>
      <c r="B11" s="105" t="s">
        <v>1498</v>
      </c>
      <c r="C11" s="105"/>
      <c r="D11" s="33" t="s">
        <v>348</v>
      </c>
      <c r="E11" s="33"/>
      <c r="F11" s="33"/>
      <c r="G11" s="33" t="s">
        <v>140</v>
      </c>
      <c r="H11" s="33" t="s">
        <v>349</v>
      </c>
      <c r="I11" s="33">
        <v>0</v>
      </c>
      <c r="J11" s="33"/>
      <c r="K11" s="33"/>
      <c r="L11" s="33"/>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row>
    <row r="12" spans="1:41" s="14" customFormat="1" ht="24.95" customHeight="1">
      <c r="A12" s="352"/>
      <c r="B12" s="105" t="s">
        <v>1499</v>
      </c>
      <c r="C12" s="105"/>
      <c r="D12" s="33" t="s">
        <v>348</v>
      </c>
      <c r="E12" s="33" t="s">
        <v>338</v>
      </c>
      <c r="F12" s="33" t="s">
        <v>338</v>
      </c>
      <c r="G12" s="33" t="s">
        <v>31</v>
      </c>
      <c r="H12" s="33" t="s">
        <v>349</v>
      </c>
      <c r="I12" s="33">
        <v>0</v>
      </c>
      <c r="J12" s="33"/>
      <c r="K12" s="33"/>
      <c r="L12" s="33"/>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row>
    <row r="13" spans="1:41" s="14" customFormat="1" ht="24.95" customHeight="1">
      <c r="A13" s="351" t="s">
        <v>3479</v>
      </c>
      <c r="B13" s="105" t="s">
        <v>2451</v>
      </c>
      <c r="C13" s="105"/>
      <c r="D13" s="33" t="s">
        <v>2454</v>
      </c>
      <c r="E13" s="33" t="s">
        <v>335</v>
      </c>
      <c r="F13" s="33" t="s">
        <v>335</v>
      </c>
      <c r="G13" s="33" t="s">
        <v>140</v>
      </c>
      <c r="H13" s="33" t="s">
        <v>347</v>
      </c>
      <c r="I13" s="33">
        <v>1</v>
      </c>
      <c r="J13" s="33"/>
      <c r="K13" s="33"/>
      <c r="L13" s="33"/>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row>
    <row r="14" spans="1:41" s="14" customFormat="1" ht="24.95" customHeight="1">
      <c r="A14" s="352"/>
      <c r="B14" s="105" t="s">
        <v>3476</v>
      </c>
      <c r="C14" s="105"/>
      <c r="D14" s="108" t="s">
        <v>3477</v>
      </c>
      <c r="E14" s="33" t="s">
        <v>3478</v>
      </c>
      <c r="F14" s="33" t="s">
        <v>3478</v>
      </c>
      <c r="G14" s="255" t="s">
        <v>21</v>
      </c>
      <c r="H14" s="33" t="s">
        <v>3539</v>
      </c>
      <c r="I14" s="33">
        <v>0</v>
      </c>
      <c r="J14" s="33"/>
      <c r="K14" s="33"/>
      <c r="L14" s="33"/>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row>
    <row r="15" spans="1:41" s="14" customFormat="1" ht="24.95" customHeight="1">
      <c r="A15" s="351" t="s">
        <v>3551</v>
      </c>
      <c r="B15" s="105" t="s">
        <v>1500</v>
      </c>
      <c r="C15" s="105"/>
      <c r="D15" s="255" t="s">
        <v>3549</v>
      </c>
      <c r="E15" s="255"/>
      <c r="F15" s="255"/>
      <c r="G15" s="255" t="s">
        <v>21</v>
      </c>
      <c r="H15" s="255" t="s">
        <v>3550</v>
      </c>
      <c r="I15" s="254">
        <v>1</v>
      </c>
      <c r="J15" s="33"/>
      <c r="K15" s="33"/>
      <c r="L15" s="33"/>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row>
    <row r="16" spans="1:41" s="14" customFormat="1" ht="24.95" customHeight="1">
      <c r="A16" s="358"/>
      <c r="B16" s="105" t="s">
        <v>3552</v>
      </c>
      <c r="C16" s="105"/>
      <c r="D16" s="33" t="s">
        <v>3650</v>
      </c>
      <c r="E16" s="33"/>
      <c r="F16" s="33"/>
      <c r="G16" s="255" t="s">
        <v>21</v>
      </c>
      <c r="H16" s="238" t="s">
        <v>3651</v>
      </c>
      <c r="I16" s="254">
        <v>0</v>
      </c>
      <c r="J16" s="33"/>
      <c r="K16" s="33"/>
      <c r="L16" s="33"/>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row>
    <row r="17" spans="1:41" s="14" customFormat="1" ht="24.95" customHeight="1">
      <c r="A17" s="358"/>
      <c r="B17" s="105" t="s">
        <v>1502</v>
      </c>
      <c r="C17" s="105"/>
      <c r="D17" s="33" t="s">
        <v>3561</v>
      </c>
      <c r="E17" s="33"/>
      <c r="F17" s="33"/>
      <c r="G17" s="33" t="s">
        <v>21</v>
      </c>
      <c r="H17" s="238" t="s">
        <v>3560</v>
      </c>
      <c r="I17" s="254">
        <v>0</v>
      </c>
      <c r="J17" s="33"/>
      <c r="K17" s="33"/>
      <c r="L17" s="238"/>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row>
    <row r="18" spans="1:41" s="14" customFormat="1" ht="24.95" customHeight="1">
      <c r="A18" s="352"/>
      <c r="B18" s="105" t="s">
        <v>1502</v>
      </c>
      <c r="C18" s="105"/>
      <c r="D18" s="33" t="s">
        <v>3562</v>
      </c>
      <c r="E18" s="33"/>
      <c r="F18" s="33"/>
      <c r="G18" s="33" t="s">
        <v>140</v>
      </c>
      <c r="H18" s="238" t="s">
        <v>3559</v>
      </c>
      <c r="I18" s="33">
        <v>0</v>
      </c>
      <c r="J18" s="33"/>
      <c r="K18" s="33"/>
      <c r="L18" s="33"/>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row>
    <row r="19" spans="1:41" s="14" customFormat="1" ht="24.95" customHeight="1">
      <c r="A19" s="351" t="s">
        <v>575</v>
      </c>
      <c r="B19" s="105" t="s">
        <v>1503</v>
      </c>
      <c r="C19" s="105"/>
      <c r="D19" s="33" t="s">
        <v>576</v>
      </c>
      <c r="E19" s="33" t="s">
        <v>576</v>
      </c>
      <c r="F19" s="33" t="s">
        <v>576</v>
      </c>
      <c r="G19" s="33" t="s">
        <v>574</v>
      </c>
      <c r="H19" s="33"/>
      <c r="I19" s="33">
        <v>2</v>
      </c>
      <c r="J19" s="33"/>
      <c r="K19" s="33"/>
      <c r="L19" s="33"/>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row>
    <row r="20" spans="1:41" s="14" customFormat="1" ht="24.95" customHeight="1">
      <c r="A20" s="352"/>
      <c r="B20" s="105" t="s">
        <v>1504</v>
      </c>
      <c r="C20" s="105"/>
      <c r="D20" s="33" t="s">
        <v>577</v>
      </c>
      <c r="E20" s="33"/>
      <c r="F20" s="33"/>
      <c r="G20" s="33" t="s">
        <v>571</v>
      </c>
      <c r="H20" s="33" t="s">
        <v>578</v>
      </c>
      <c r="I20" s="33">
        <v>2</v>
      </c>
      <c r="J20" s="33"/>
      <c r="K20" s="33"/>
      <c r="L20" s="33"/>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row>
    <row r="21" spans="1:41" s="14" customFormat="1" ht="24.95" customHeight="1">
      <c r="A21" s="351" t="s">
        <v>343</v>
      </c>
      <c r="B21" s="105" t="s">
        <v>1505</v>
      </c>
      <c r="C21" s="105"/>
      <c r="D21" s="33" t="s">
        <v>344</v>
      </c>
      <c r="E21" s="33" t="s">
        <v>337</v>
      </c>
      <c r="F21" s="33" t="s">
        <v>337</v>
      </c>
      <c r="G21" s="33" t="s">
        <v>140</v>
      </c>
      <c r="H21" s="33" t="s">
        <v>345</v>
      </c>
      <c r="I21" s="33">
        <v>0</v>
      </c>
      <c r="J21" s="33"/>
      <c r="K21" s="33"/>
      <c r="L21" s="33"/>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row>
    <row r="22" spans="1:41" s="14" customFormat="1" ht="24.95" customHeight="1">
      <c r="A22" s="358"/>
      <c r="B22" s="105" t="s">
        <v>1506</v>
      </c>
      <c r="C22" s="105"/>
      <c r="D22" s="33" t="s">
        <v>579</v>
      </c>
      <c r="E22" s="33" t="s">
        <v>580</v>
      </c>
      <c r="F22" s="33" t="s">
        <v>580</v>
      </c>
      <c r="G22" s="33" t="s">
        <v>571</v>
      </c>
      <c r="H22" s="33" t="s">
        <v>580</v>
      </c>
      <c r="I22" s="33">
        <v>0</v>
      </c>
      <c r="J22" s="33"/>
      <c r="K22" s="33"/>
      <c r="L22" s="33"/>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row>
    <row r="23" spans="1:41" s="14" customFormat="1" ht="24.95" customHeight="1">
      <c r="A23" s="352"/>
      <c r="B23" s="105" t="s">
        <v>1507</v>
      </c>
      <c r="C23" s="105"/>
      <c r="D23" s="33" t="s">
        <v>581</v>
      </c>
      <c r="E23" s="33"/>
      <c r="F23" s="33"/>
      <c r="G23" s="33" t="s">
        <v>571</v>
      </c>
      <c r="H23" s="33" t="s">
        <v>582</v>
      </c>
      <c r="I23" s="33">
        <v>0</v>
      </c>
      <c r="J23" s="33"/>
      <c r="K23" s="33"/>
      <c r="L23" s="33"/>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row>
    <row r="24" spans="1:41" s="14" customFormat="1" ht="24.95" customHeight="1">
      <c r="A24" s="351" t="s">
        <v>610</v>
      </c>
      <c r="B24" s="105" t="s">
        <v>1508</v>
      </c>
      <c r="C24" s="105"/>
      <c r="D24" s="33" t="s">
        <v>419</v>
      </c>
      <c r="E24" s="33"/>
      <c r="F24" s="33"/>
      <c r="G24" s="33" t="s">
        <v>140</v>
      </c>
      <c r="H24" s="33" t="s">
        <v>23</v>
      </c>
      <c r="I24" s="33">
        <v>2</v>
      </c>
      <c r="J24" s="33"/>
      <c r="K24" s="33"/>
      <c r="L24" s="33"/>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row>
    <row r="25" spans="1:41" s="14" customFormat="1" ht="24.95" customHeight="1">
      <c r="A25" s="358"/>
      <c r="B25" s="105" t="s">
        <v>1508</v>
      </c>
      <c r="C25" s="105"/>
      <c r="D25" s="33" t="s">
        <v>28</v>
      </c>
      <c r="E25" s="33"/>
      <c r="F25" s="33"/>
      <c r="G25" s="33" t="s">
        <v>140</v>
      </c>
      <c r="H25" s="33" t="s">
        <v>29</v>
      </c>
      <c r="I25" s="33">
        <v>2</v>
      </c>
      <c r="J25" s="33"/>
      <c r="K25" s="33"/>
      <c r="L25" s="33"/>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row>
    <row r="26" spans="1:41" s="14" customFormat="1" ht="24.95" customHeight="1">
      <c r="A26" s="358"/>
      <c r="B26" s="308" t="s">
        <v>3815</v>
      </c>
      <c r="C26" s="308"/>
      <c r="D26" s="276" t="s">
        <v>3816</v>
      </c>
      <c r="E26" s="276"/>
      <c r="F26" s="276"/>
      <c r="G26" s="276" t="s">
        <v>140</v>
      </c>
      <c r="H26" s="276" t="s">
        <v>22</v>
      </c>
      <c r="I26" s="276">
        <v>0</v>
      </c>
      <c r="J26" s="33"/>
      <c r="K26" s="33"/>
      <c r="L26" s="33"/>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row>
    <row r="27" spans="1:41" s="14" customFormat="1" ht="24.95" customHeight="1">
      <c r="A27" s="358"/>
      <c r="B27" s="105" t="s">
        <v>1509</v>
      </c>
      <c r="C27" s="105"/>
      <c r="D27" s="33" t="s">
        <v>621</v>
      </c>
      <c r="E27" s="33" t="s">
        <v>336</v>
      </c>
      <c r="F27" s="33" t="s">
        <v>336</v>
      </c>
      <c r="G27" s="33" t="s">
        <v>140</v>
      </c>
      <c r="H27" s="33" t="s">
        <v>342</v>
      </c>
      <c r="I27" s="33">
        <v>0</v>
      </c>
      <c r="J27" s="33"/>
      <c r="K27" s="33"/>
      <c r="L27" s="33"/>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row>
    <row r="28" spans="1:41" s="14" customFormat="1" ht="24.95" customHeight="1">
      <c r="A28" s="352"/>
      <c r="B28" s="105" t="s">
        <v>2431</v>
      </c>
      <c r="C28" s="105"/>
      <c r="D28" s="33" t="s">
        <v>583</v>
      </c>
      <c r="E28" s="33"/>
      <c r="F28" s="33"/>
      <c r="G28" s="33" t="s">
        <v>140</v>
      </c>
      <c r="H28" s="33" t="s">
        <v>23</v>
      </c>
      <c r="I28" s="33">
        <v>0</v>
      </c>
      <c r="J28" s="33"/>
      <c r="K28" s="33"/>
      <c r="L28" s="33"/>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row>
    <row r="29" spans="1:41" s="14" customFormat="1" ht="24.95" customHeight="1">
      <c r="A29" s="351" t="s">
        <v>2436</v>
      </c>
      <c r="B29" s="105" t="s">
        <v>1510</v>
      </c>
      <c r="C29" s="105"/>
      <c r="D29" s="33" t="s">
        <v>584</v>
      </c>
      <c r="E29" s="33"/>
      <c r="F29" s="33"/>
      <c r="G29" s="33" t="s">
        <v>571</v>
      </c>
      <c r="H29" s="33" t="s">
        <v>585</v>
      </c>
      <c r="I29" s="33">
        <v>0</v>
      </c>
      <c r="J29" s="33"/>
      <c r="K29" s="33"/>
      <c r="L29" s="33"/>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row>
    <row r="30" spans="1:41" s="14" customFormat="1" ht="24.95" customHeight="1">
      <c r="A30" s="358"/>
      <c r="B30" s="105" t="s">
        <v>1510</v>
      </c>
      <c r="C30" s="105"/>
      <c r="D30" s="33" t="s">
        <v>586</v>
      </c>
      <c r="E30" s="33"/>
      <c r="F30" s="33"/>
      <c r="G30" s="33" t="s">
        <v>571</v>
      </c>
      <c r="H30" s="33" t="s">
        <v>587</v>
      </c>
      <c r="I30" s="33">
        <v>1</v>
      </c>
      <c r="J30" s="33"/>
      <c r="K30" s="33"/>
      <c r="L30" s="33"/>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row>
    <row r="31" spans="1:41" s="14" customFormat="1" ht="24.95" customHeight="1">
      <c r="A31" s="358"/>
      <c r="B31" s="105" t="s">
        <v>1510</v>
      </c>
      <c r="C31" s="105"/>
      <c r="D31" s="33" t="s">
        <v>3537</v>
      </c>
      <c r="E31" s="33"/>
      <c r="F31" s="33"/>
      <c r="G31" s="33" t="s">
        <v>571</v>
      </c>
      <c r="H31" s="33" t="s">
        <v>3538</v>
      </c>
      <c r="I31" s="33">
        <v>1</v>
      </c>
      <c r="J31" s="33"/>
      <c r="K31" s="33"/>
      <c r="L31" s="33"/>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row>
    <row r="32" spans="1:41" s="14" customFormat="1" ht="24.95" customHeight="1">
      <c r="A32" s="358"/>
      <c r="B32" s="105" t="s">
        <v>1510</v>
      </c>
      <c r="C32" s="105"/>
      <c r="D32" s="33" t="s">
        <v>3536</v>
      </c>
      <c r="E32" s="33"/>
      <c r="F32" s="33"/>
      <c r="G32" s="33" t="s">
        <v>571</v>
      </c>
      <c r="H32" s="33" t="s">
        <v>588</v>
      </c>
      <c r="I32" s="33">
        <v>1</v>
      </c>
      <c r="J32" s="33"/>
      <c r="K32" s="33"/>
      <c r="L32" s="33"/>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row>
    <row r="33" spans="1:41" s="14" customFormat="1" ht="24.95" customHeight="1">
      <c r="A33" s="358"/>
      <c r="B33" s="105" t="s">
        <v>1510</v>
      </c>
      <c r="C33" s="105"/>
      <c r="D33" s="33" t="s">
        <v>3535</v>
      </c>
      <c r="E33" s="33"/>
      <c r="F33" s="33"/>
      <c r="G33" s="33" t="s">
        <v>571</v>
      </c>
      <c r="H33" s="33" t="s">
        <v>589</v>
      </c>
      <c r="I33" s="33">
        <v>1</v>
      </c>
      <c r="J33" s="33"/>
      <c r="K33" s="33"/>
      <c r="L33" s="33"/>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row>
    <row r="34" spans="1:41" s="14" customFormat="1" ht="24.95" customHeight="1">
      <c r="A34" s="358"/>
      <c r="B34" s="105" t="s">
        <v>1513</v>
      </c>
      <c r="C34" s="105"/>
      <c r="D34" s="33" t="s">
        <v>3534</v>
      </c>
      <c r="E34" s="33"/>
      <c r="F34" s="33"/>
      <c r="G34" s="33" t="s">
        <v>140</v>
      </c>
      <c r="H34" s="33" t="s">
        <v>346</v>
      </c>
      <c r="I34" s="33">
        <v>2</v>
      </c>
      <c r="J34" s="33"/>
      <c r="K34" s="33"/>
      <c r="L34" s="33"/>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row>
    <row r="35" spans="1:41" s="14" customFormat="1" ht="24.95" customHeight="1">
      <c r="A35" s="352"/>
      <c r="B35" s="105" t="s">
        <v>2433</v>
      </c>
      <c r="C35" s="105"/>
      <c r="D35" s="33" t="s">
        <v>3533</v>
      </c>
      <c r="E35" s="33"/>
      <c r="F35" s="33"/>
      <c r="G35" s="33" t="s">
        <v>571</v>
      </c>
      <c r="H35" s="33" t="s">
        <v>3529</v>
      </c>
      <c r="I35" s="33">
        <v>0</v>
      </c>
      <c r="J35" s="33"/>
      <c r="K35" s="33"/>
      <c r="L35" s="33"/>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row>
    <row r="36" spans="1:41" s="14" customFormat="1" ht="24.95" customHeight="1">
      <c r="A36" s="359" t="s">
        <v>596</v>
      </c>
      <c r="B36" s="105" t="s">
        <v>1512</v>
      </c>
      <c r="C36" s="105"/>
      <c r="D36" s="33" t="s">
        <v>3532</v>
      </c>
      <c r="E36" s="33"/>
      <c r="F36" s="33"/>
      <c r="G36" s="33" t="s">
        <v>140</v>
      </c>
      <c r="H36" s="33" t="s">
        <v>3530</v>
      </c>
      <c r="I36" s="33">
        <v>2</v>
      </c>
      <c r="J36" s="33"/>
      <c r="K36" s="33"/>
      <c r="L36" s="33"/>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row>
    <row r="37" spans="1:41" s="14" customFormat="1" ht="24.95" customHeight="1">
      <c r="A37" s="352"/>
      <c r="B37" s="105" t="s">
        <v>1514</v>
      </c>
      <c r="C37" s="105"/>
      <c r="D37" s="33" t="s">
        <v>3531</v>
      </c>
      <c r="E37" s="33"/>
      <c r="F37" s="33"/>
      <c r="G37" s="33" t="s">
        <v>140</v>
      </c>
      <c r="H37" s="33" t="s">
        <v>22</v>
      </c>
      <c r="I37" s="33">
        <v>1</v>
      </c>
      <c r="J37" s="33"/>
      <c r="K37" s="33"/>
      <c r="L37" s="33"/>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row>
    <row r="38" spans="1:41" s="14" customFormat="1" ht="24.95" customHeight="1">
      <c r="A38" s="351" t="s">
        <v>2435</v>
      </c>
      <c r="B38" s="105" t="s">
        <v>1515</v>
      </c>
      <c r="C38" s="105"/>
      <c r="D38" s="33" t="s">
        <v>2517</v>
      </c>
      <c r="E38" s="33"/>
      <c r="F38" s="33"/>
      <c r="G38" s="33" t="s">
        <v>140</v>
      </c>
      <c r="H38" s="33" t="s">
        <v>3514</v>
      </c>
      <c r="I38" s="33">
        <v>1</v>
      </c>
      <c r="J38" s="33"/>
      <c r="K38" s="33"/>
      <c r="L38" s="33"/>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row>
    <row r="39" spans="1:41" s="14" customFormat="1" ht="24.95" customHeight="1">
      <c r="A39" s="358"/>
      <c r="B39" s="105" t="s">
        <v>1515</v>
      </c>
      <c r="C39" s="105"/>
      <c r="D39" s="33" t="s">
        <v>2518</v>
      </c>
      <c r="E39" s="33"/>
      <c r="F39" s="33"/>
      <c r="G39" s="33" t="s">
        <v>140</v>
      </c>
      <c r="H39" s="33" t="s">
        <v>22</v>
      </c>
      <c r="I39" s="33">
        <v>1</v>
      </c>
      <c r="J39" s="33"/>
      <c r="K39" s="33"/>
      <c r="L39" s="33"/>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row>
    <row r="40" spans="1:41" s="14" customFormat="1" ht="24.95" customHeight="1">
      <c r="A40" s="352"/>
      <c r="B40" s="105" t="s">
        <v>2434</v>
      </c>
      <c r="C40" s="105"/>
      <c r="D40" s="33" t="s">
        <v>2519</v>
      </c>
      <c r="E40" s="33" t="s">
        <v>591</v>
      </c>
      <c r="F40" s="33" t="s">
        <v>591</v>
      </c>
      <c r="G40" s="33" t="s">
        <v>574</v>
      </c>
      <c r="H40" s="33"/>
      <c r="I40" s="33">
        <v>0</v>
      </c>
      <c r="J40" s="33"/>
      <c r="K40" s="33"/>
      <c r="L40" s="33"/>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row>
    <row r="41" spans="1:41" s="14" customFormat="1" ht="24.95" customHeight="1">
      <c r="A41" s="351" t="s">
        <v>689</v>
      </c>
      <c r="B41" s="105" t="s">
        <v>1517</v>
      </c>
      <c r="C41" s="105"/>
      <c r="D41" s="33" t="s">
        <v>3527</v>
      </c>
      <c r="E41" s="33"/>
      <c r="F41" s="33"/>
      <c r="G41" s="33" t="s">
        <v>140</v>
      </c>
      <c r="H41" s="33" t="s">
        <v>3513</v>
      </c>
      <c r="I41" s="33">
        <v>0</v>
      </c>
      <c r="J41" s="33"/>
      <c r="K41" s="33"/>
      <c r="L41" s="33"/>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row>
    <row r="42" spans="1:41" s="14" customFormat="1" ht="24.95" customHeight="1">
      <c r="A42" s="358"/>
      <c r="B42" s="105" t="s">
        <v>1518</v>
      </c>
      <c r="C42" s="105"/>
      <c r="D42" s="33" t="s">
        <v>3526</v>
      </c>
      <c r="E42" s="33"/>
      <c r="F42" s="33"/>
      <c r="G42" s="33" t="s">
        <v>140</v>
      </c>
      <c r="H42" s="33" t="s">
        <v>3528</v>
      </c>
      <c r="I42" s="33">
        <v>0</v>
      </c>
      <c r="J42" s="33"/>
      <c r="K42" s="33"/>
      <c r="L42" s="33"/>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row>
    <row r="43" spans="1:41" s="14" customFormat="1" ht="24.95" customHeight="1">
      <c r="A43" s="358"/>
      <c r="B43" s="105" t="s">
        <v>1519</v>
      </c>
      <c r="C43" s="105"/>
      <c r="D43" s="33" t="s">
        <v>3525</v>
      </c>
      <c r="E43" s="33"/>
      <c r="F43" s="33"/>
      <c r="G43" s="33" t="s">
        <v>140</v>
      </c>
      <c r="H43" s="33" t="s">
        <v>3512</v>
      </c>
      <c r="I43" s="33">
        <v>0</v>
      </c>
      <c r="J43" s="33"/>
      <c r="K43" s="33"/>
      <c r="L43" s="33"/>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row>
    <row r="44" spans="1:41" s="14" customFormat="1" ht="24.95" customHeight="1">
      <c r="A44" s="352"/>
      <c r="B44" s="105" t="s">
        <v>2353</v>
      </c>
      <c r="C44" s="105"/>
      <c r="D44" s="33" t="s">
        <v>3525</v>
      </c>
      <c r="E44" s="33"/>
      <c r="F44" s="33"/>
      <c r="G44" s="33" t="s">
        <v>592</v>
      </c>
      <c r="H44" s="33" t="s">
        <v>3512</v>
      </c>
      <c r="I44" s="33">
        <v>0</v>
      </c>
      <c r="J44" s="33"/>
      <c r="K44" s="33"/>
      <c r="L44" s="33"/>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row>
    <row r="45" spans="1:41" s="14" customFormat="1" ht="24.95" customHeight="1">
      <c r="A45" s="351" t="s">
        <v>619</v>
      </c>
      <c r="B45" s="105" t="s">
        <v>1520</v>
      </c>
      <c r="C45" s="105"/>
      <c r="D45" s="33" t="s">
        <v>3524</v>
      </c>
      <c r="E45" s="33"/>
      <c r="F45" s="33"/>
      <c r="G45" s="33" t="s">
        <v>571</v>
      </c>
      <c r="H45" s="33" t="s">
        <v>3563</v>
      </c>
      <c r="I45" s="33">
        <v>0</v>
      </c>
      <c r="J45" s="33"/>
      <c r="K45" s="33"/>
      <c r="L45" s="33"/>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row>
    <row r="46" spans="1:41" s="14" customFormat="1" ht="24.95" customHeight="1">
      <c r="A46" s="358"/>
      <c r="B46" s="308" t="s">
        <v>3818</v>
      </c>
      <c r="C46" s="308"/>
      <c r="D46" s="276" t="s">
        <v>3819</v>
      </c>
      <c r="E46" s="276"/>
      <c r="F46" s="276"/>
      <c r="G46" s="276" t="s">
        <v>21</v>
      </c>
      <c r="H46" s="276" t="s">
        <v>3820</v>
      </c>
      <c r="I46" s="276">
        <v>0</v>
      </c>
      <c r="J46" s="33"/>
      <c r="K46" s="33"/>
      <c r="L46" s="33"/>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row>
    <row r="47" spans="1:41" s="14" customFormat="1" ht="24.95" customHeight="1">
      <c r="A47" s="352"/>
      <c r="B47" s="105" t="s">
        <v>1521</v>
      </c>
      <c r="C47" s="105"/>
      <c r="D47" s="33" t="s">
        <v>3523</v>
      </c>
      <c r="E47" s="33"/>
      <c r="F47" s="33"/>
      <c r="G47" s="33" t="s">
        <v>571</v>
      </c>
      <c r="H47" s="33" t="s">
        <v>3523</v>
      </c>
      <c r="I47" s="33">
        <v>0</v>
      </c>
      <c r="J47" s="33"/>
      <c r="K47" s="33"/>
      <c r="L47" s="33"/>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row>
    <row r="48" spans="1:41" s="14" customFormat="1" ht="24.95" customHeight="1">
      <c r="A48" s="351" t="s">
        <v>3483</v>
      </c>
      <c r="B48" s="105" t="s">
        <v>1522</v>
      </c>
      <c r="C48" s="105"/>
      <c r="D48" s="33" t="s">
        <v>3522</v>
      </c>
      <c r="E48" s="33"/>
      <c r="F48" s="33"/>
      <c r="G48" s="33" t="s">
        <v>140</v>
      </c>
      <c r="H48" s="33" t="s">
        <v>3511</v>
      </c>
      <c r="I48" s="33">
        <v>0</v>
      </c>
      <c r="J48" s="33"/>
      <c r="K48" s="33"/>
      <c r="L48" s="33"/>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row>
    <row r="49" spans="1:41" s="14" customFormat="1" ht="24.95" customHeight="1">
      <c r="A49" s="352"/>
      <c r="B49" s="105" t="s">
        <v>3480</v>
      </c>
      <c r="C49" s="105"/>
      <c r="D49" s="33" t="s">
        <v>3481</v>
      </c>
      <c r="E49" s="33"/>
      <c r="F49" s="33"/>
      <c r="G49" s="33" t="s">
        <v>21</v>
      </c>
      <c r="H49" s="33" t="s">
        <v>3482</v>
      </c>
      <c r="I49" s="33">
        <v>0</v>
      </c>
      <c r="J49" s="33"/>
      <c r="K49" s="33"/>
      <c r="L49" s="33"/>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row>
    <row r="50" spans="1:41" s="14" customFormat="1" ht="24.95" customHeight="1">
      <c r="A50" s="351" t="s">
        <v>3488</v>
      </c>
      <c r="B50" s="105" t="s">
        <v>3484</v>
      </c>
      <c r="C50" s="105"/>
      <c r="D50" s="33" t="s">
        <v>3486</v>
      </c>
      <c r="E50" s="33"/>
      <c r="F50" s="33"/>
      <c r="G50" s="33" t="s">
        <v>21</v>
      </c>
      <c r="H50" s="33" t="s">
        <v>3486</v>
      </c>
      <c r="I50" s="33">
        <v>0</v>
      </c>
      <c r="J50" s="33"/>
      <c r="K50" s="33"/>
      <c r="L50" s="33"/>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row>
    <row r="51" spans="1:41" s="14" customFormat="1" ht="24.95" customHeight="1">
      <c r="A51" s="352"/>
      <c r="B51" s="105" t="s">
        <v>3485</v>
      </c>
      <c r="C51" s="105"/>
      <c r="D51" s="33" t="s">
        <v>3487</v>
      </c>
      <c r="E51" s="33"/>
      <c r="F51" s="33"/>
      <c r="G51" s="33" t="s">
        <v>21</v>
      </c>
      <c r="H51" s="252" t="s">
        <v>22</v>
      </c>
      <c r="I51" s="33">
        <v>0</v>
      </c>
      <c r="J51" s="33"/>
      <c r="K51" s="33"/>
      <c r="L51" s="33"/>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row>
    <row r="52" spans="1:41" s="14" customFormat="1" ht="24.95" customHeight="1">
      <c r="A52" s="353" t="s">
        <v>3492</v>
      </c>
      <c r="B52" s="105" t="s">
        <v>3489</v>
      </c>
      <c r="C52" s="105"/>
      <c r="D52" s="253" t="s">
        <v>3518</v>
      </c>
      <c r="E52" s="33"/>
      <c r="F52" s="33"/>
      <c r="G52" s="33" t="s">
        <v>21</v>
      </c>
      <c r="H52" s="252" t="s">
        <v>3510</v>
      </c>
      <c r="I52" s="33">
        <v>0</v>
      </c>
      <c r="J52" s="33"/>
      <c r="K52" s="33"/>
      <c r="L52" s="33"/>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row>
    <row r="53" spans="1:41" s="14" customFormat="1" ht="24.95" customHeight="1">
      <c r="A53" s="354"/>
      <c r="B53" s="105" t="s">
        <v>3490</v>
      </c>
      <c r="C53" s="105"/>
      <c r="D53" s="253" t="s">
        <v>3517</v>
      </c>
      <c r="E53" s="33"/>
      <c r="F53" s="33"/>
      <c r="G53" s="253" t="s">
        <v>21</v>
      </c>
      <c r="H53" s="252" t="s">
        <v>3521</v>
      </c>
      <c r="I53" s="33">
        <v>0</v>
      </c>
      <c r="J53" s="33"/>
      <c r="K53" s="33"/>
      <c r="L53" s="33"/>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row>
    <row r="54" spans="1:41" s="14" customFormat="1" ht="24.95" customHeight="1">
      <c r="A54" s="355"/>
      <c r="B54" s="105" t="s">
        <v>3491</v>
      </c>
      <c r="C54" s="105"/>
      <c r="D54" s="253" t="s">
        <v>3516</v>
      </c>
      <c r="E54" s="33"/>
      <c r="F54" s="33"/>
      <c r="G54" s="253" t="s">
        <v>21</v>
      </c>
      <c r="H54" s="252" t="s">
        <v>3509</v>
      </c>
      <c r="I54" s="33">
        <v>0</v>
      </c>
      <c r="J54" s="33"/>
      <c r="K54" s="33"/>
      <c r="L54" s="33"/>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row>
    <row r="55" spans="1:41" s="14" customFormat="1" ht="24.95" customHeight="1">
      <c r="A55" s="353" t="s">
        <v>3495</v>
      </c>
      <c r="B55" s="105" t="s">
        <v>3496</v>
      </c>
      <c r="C55" s="105"/>
      <c r="D55" s="105" t="s">
        <v>3498</v>
      </c>
      <c r="E55" s="105"/>
      <c r="F55" s="33"/>
      <c r="G55" s="33" t="s">
        <v>21</v>
      </c>
      <c r="H55" s="33" t="s">
        <v>3499</v>
      </c>
      <c r="I55" s="33">
        <v>0</v>
      </c>
      <c r="J55" s="33"/>
      <c r="K55" s="33"/>
      <c r="L55" s="33"/>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row>
    <row r="56" spans="1:41" s="14" customFormat="1" ht="24.95" customHeight="1">
      <c r="A56" s="355"/>
      <c r="B56" s="105" t="s">
        <v>3497</v>
      </c>
      <c r="C56" s="105"/>
      <c r="D56" s="33" t="s">
        <v>3515</v>
      </c>
      <c r="E56" s="33"/>
      <c r="F56" s="33"/>
      <c r="G56" s="33" t="s">
        <v>21</v>
      </c>
      <c r="H56" s="33" t="s">
        <v>3500</v>
      </c>
      <c r="I56" s="33">
        <v>0</v>
      </c>
      <c r="J56" s="33"/>
      <c r="K56" s="33"/>
      <c r="L56" s="33"/>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row>
    <row r="57" spans="1:41" ht="24.95" customHeight="1">
      <c r="A57" s="137"/>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row>
    <row r="58" spans="1:41" ht="24.95" customHeight="1">
      <c r="A58" s="137"/>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row>
    <row r="59" spans="1:41" ht="24.95" customHeight="1">
      <c r="A59" s="137"/>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row>
    <row r="60" spans="1:41" ht="24.95" customHeight="1">
      <c r="A60" s="137"/>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row>
    <row r="61" spans="1:41" ht="24.95" customHeight="1">
      <c r="A61" s="137"/>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row>
    <row r="62" spans="1:41" ht="24.95" customHeight="1">
      <c r="A62" s="137"/>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row>
    <row r="63" spans="1:41" ht="24.95" customHeight="1">
      <c r="A63" s="137"/>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row>
    <row r="64" spans="1:41" ht="24.95" customHeight="1">
      <c r="A64" s="137"/>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row>
    <row r="65" spans="1:41" ht="24.95" customHeight="1">
      <c r="A65" s="137"/>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row>
    <row r="66" spans="1:41" ht="24.95" customHeight="1">
      <c r="A66" s="137"/>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row>
    <row r="67" spans="1:41" ht="24.95" customHeight="1">
      <c r="A67" s="137"/>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row>
    <row r="68" spans="1:41" ht="24.95" customHeight="1">
      <c r="A68" s="137"/>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row>
    <row r="69" spans="1:41" ht="24.95" customHeight="1">
      <c r="A69" s="137"/>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row>
    <row r="70" spans="1:41" ht="24.95" customHeight="1">
      <c r="A70" s="137"/>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row>
    <row r="71" spans="1:41" ht="24.95" customHeight="1">
      <c r="A71" s="137"/>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row>
    <row r="72" spans="1:41" ht="24.95" customHeight="1">
      <c r="A72" s="137"/>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row>
    <row r="73" spans="1:41" ht="24.95" customHeight="1">
      <c r="A73" s="137"/>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row>
    <row r="74" spans="1:41" ht="24.95" customHeight="1">
      <c r="A74" s="137"/>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104"/>
      <c r="AL74" s="104"/>
      <c r="AM74" s="104"/>
      <c r="AN74" s="104"/>
      <c r="AO74" s="104"/>
    </row>
    <row r="75" spans="1:41" ht="24.95" customHeight="1">
      <c r="A75" s="137"/>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row>
    <row r="76" spans="1:41" ht="24.95" customHeight="1">
      <c r="A76" s="137"/>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row>
    <row r="77" spans="1:41" ht="24.95" customHeight="1">
      <c r="A77" s="137"/>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row>
    <row r="78" spans="1:41" ht="24.95" customHeight="1">
      <c r="A78" s="137"/>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row>
    <row r="79" spans="1:41" ht="24.95" customHeight="1">
      <c r="A79" s="137"/>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104"/>
      <c r="AB79" s="104"/>
      <c r="AC79" s="104"/>
      <c r="AD79" s="104"/>
      <c r="AE79" s="104"/>
      <c r="AF79" s="104"/>
      <c r="AG79" s="104"/>
      <c r="AH79" s="104"/>
      <c r="AI79" s="104"/>
      <c r="AJ79" s="104"/>
      <c r="AK79" s="104"/>
      <c r="AL79" s="104"/>
      <c r="AM79" s="104"/>
      <c r="AN79" s="104"/>
      <c r="AO79" s="104"/>
    </row>
    <row r="80" spans="1:41" ht="24.95" customHeight="1">
      <c r="A80" s="137"/>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row>
    <row r="81" spans="1:41" ht="24.95" customHeight="1">
      <c r="A81" s="137"/>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row>
    <row r="82" spans="1:41" ht="24.95" customHeight="1">
      <c r="A82" s="137"/>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row>
    <row r="83" spans="1:41" ht="24.95" customHeight="1">
      <c r="A83" s="137"/>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row>
    <row r="84" spans="1:41" ht="24.95" customHeight="1">
      <c r="A84" s="137"/>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row>
    <row r="85" spans="1:41" ht="24.95" customHeight="1">
      <c r="A85" s="137"/>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row>
    <row r="86" spans="1:41" ht="24.95" customHeight="1">
      <c r="A86" s="137"/>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row>
    <row r="87" spans="1:41" ht="24.95" customHeight="1">
      <c r="A87" s="137"/>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row>
    <row r="88" spans="1:41" ht="24.95" customHeight="1">
      <c r="A88" s="137"/>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row>
    <row r="89" spans="1:41" ht="24.95" customHeight="1">
      <c r="A89" s="137"/>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row>
    <row r="90" spans="1:41" ht="24.95" customHeight="1">
      <c r="A90" s="137"/>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row>
    <row r="91" spans="1:41" ht="24.95" customHeight="1">
      <c r="A91" s="137"/>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row>
    <row r="92" spans="1:41" ht="24.95" customHeight="1">
      <c r="A92" s="137"/>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row>
    <row r="93" spans="1:41" ht="24.95" customHeight="1">
      <c r="A93" s="137"/>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row>
    <row r="94" spans="1:41" ht="24.95" customHeight="1">
      <c r="A94" s="137"/>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row>
    <row r="95" spans="1:41" ht="24.95" customHeight="1">
      <c r="A95" s="137"/>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row>
    <row r="96" spans="1:41" ht="24.95" customHeight="1">
      <c r="A96" s="137"/>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row>
    <row r="97" spans="1:41" ht="24.95" customHeight="1">
      <c r="A97" s="137"/>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c r="AL97" s="104"/>
      <c r="AM97" s="104"/>
      <c r="AN97" s="104"/>
      <c r="AO97" s="104"/>
    </row>
    <row r="98" spans="1:41" ht="24.95" customHeight="1">
      <c r="A98" s="137"/>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row>
    <row r="99" spans="1:41" ht="24.95" customHeight="1">
      <c r="A99" s="137"/>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row>
    <row r="100" spans="1:41" ht="24.95" customHeight="1">
      <c r="A100" s="137"/>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C100" s="104"/>
      <c r="AD100" s="104"/>
      <c r="AE100" s="104"/>
      <c r="AF100" s="104"/>
      <c r="AG100" s="104"/>
      <c r="AH100" s="104"/>
      <c r="AI100" s="104"/>
      <c r="AJ100" s="104"/>
      <c r="AK100" s="104"/>
      <c r="AL100" s="104"/>
      <c r="AM100" s="104"/>
      <c r="AN100" s="104"/>
      <c r="AO100" s="104"/>
    </row>
    <row r="101" spans="1:41" ht="24.95" customHeight="1">
      <c r="A101" s="137"/>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04"/>
      <c r="AN101" s="104"/>
      <c r="AO101" s="104"/>
    </row>
    <row r="102" spans="1:41" ht="24.95" customHeight="1">
      <c r="A102" s="137"/>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4"/>
      <c r="AH102" s="104"/>
      <c r="AI102" s="104"/>
      <c r="AJ102" s="104"/>
      <c r="AK102" s="104"/>
      <c r="AL102" s="104"/>
      <c r="AM102" s="104"/>
      <c r="AN102" s="104"/>
      <c r="AO102" s="104"/>
    </row>
    <row r="103" spans="1:41" ht="24.95" customHeight="1">
      <c r="A103" s="137"/>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c r="AD103" s="104"/>
      <c r="AE103" s="104"/>
      <c r="AF103" s="104"/>
      <c r="AG103" s="104"/>
      <c r="AH103" s="104"/>
      <c r="AI103" s="104"/>
      <c r="AJ103" s="104"/>
      <c r="AK103" s="104"/>
      <c r="AL103" s="104"/>
      <c r="AM103" s="104"/>
      <c r="AN103" s="104"/>
      <c r="AO103" s="104"/>
    </row>
    <row r="104" spans="1:41" ht="24.95" customHeight="1">
      <c r="A104" s="137"/>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104"/>
      <c r="AL104" s="104"/>
      <c r="AM104" s="104"/>
      <c r="AN104" s="104"/>
      <c r="AO104" s="104"/>
    </row>
    <row r="105" spans="1:41" ht="24.95" customHeight="1">
      <c r="A105" s="137"/>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c r="AD105" s="104"/>
      <c r="AE105" s="104"/>
      <c r="AF105" s="104"/>
      <c r="AG105" s="104"/>
      <c r="AH105" s="104"/>
      <c r="AI105" s="104"/>
      <c r="AJ105" s="104"/>
      <c r="AK105" s="104"/>
      <c r="AL105" s="104"/>
      <c r="AM105" s="104"/>
      <c r="AN105" s="104"/>
      <c r="AO105" s="104"/>
    </row>
    <row r="106" spans="1:41" ht="24.95" customHeight="1">
      <c r="A106" s="137"/>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c r="AG106" s="104"/>
      <c r="AH106" s="104"/>
      <c r="AI106" s="104"/>
      <c r="AJ106" s="104"/>
      <c r="AK106" s="104"/>
      <c r="AL106" s="104"/>
      <c r="AM106" s="104"/>
      <c r="AN106" s="104"/>
      <c r="AO106" s="104"/>
    </row>
    <row r="107" spans="1:41" ht="24.95" customHeight="1">
      <c r="A107" s="137"/>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4"/>
      <c r="AJ107" s="104"/>
      <c r="AK107" s="104"/>
      <c r="AL107" s="104"/>
      <c r="AM107" s="104"/>
      <c r="AN107" s="104"/>
      <c r="AO107" s="104"/>
    </row>
    <row r="108" spans="1:41" ht="24.95" customHeight="1">
      <c r="A108" s="137"/>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c r="AA108" s="104"/>
      <c r="AB108" s="104"/>
      <c r="AC108" s="104"/>
      <c r="AD108" s="104"/>
      <c r="AE108" s="104"/>
      <c r="AF108" s="104"/>
      <c r="AG108" s="104"/>
      <c r="AH108" s="104"/>
      <c r="AI108" s="104"/>
      <c r="AJ108" s="104"/>
      <c r="AK108" s="104"/>
      <c r="AL108" s="104"/>
      <c r="AM108" s="104"/>
      <c r="AN108" s="104"/>
      <c r="AO108" s="104"/>
    </row>
    <row r="109" spans="1:41" ht="24.95" customHeight="1">
      <c r="A109" s="137"/>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c r="AD109" s="104"/>
      <c r="AE109" s="104"/>
      <c r="AF109" s="104"/>
      <c r="AG109" s="104"/>
      <c r="AH109" s="104"/>
      <c r="AI109" s="104"/>
      <c r="AJ109" s="104"/>
      <c r="AK109" s="104"/>
      <c r="AL109" s="104"/>
      <c r="AM109" s="104"/>
      <c r="AN109" s="104"/>
      <c r="AO109" s="104"/>
    </row>
    <row r="110" spans="1:41" ht="24.95" customHeight="1">
      <c r="A110" s="137"/>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4"/>
      <c r="AK110" s="104"/>
      <c r="AL110" s="104"/>
      <c r="AM110" s="104"/>
      <c r="AN110" s="104"/>
      <c r="AO110" s="104"/>
    </row>
    <row r="111" spans="1:41" ht="24.95" customHeight="1">
      <c r="A111" s="137"/>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c r="AG111" s="104"/>
      <c r="AH111" s="104"/>
      <c r="AI111" s="104"/>
      <c r="AJ111" s="104"/>
      <c r="AK111" s="104"/>
      <c r="AL111" s="104"/>
      <c r="AM111" s="104"/>
      <c r="AN111" s="104"/>
      <c r="AO111" s="104"/>
    </row>
    <row r="112" spans="1:41" ht="24.95" customHeight="1">
      <c r="A112" s="137"/>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c r="AC112" s="104"/>
      <c r="AD112" s="104"/>
      <c r="AE112" s="104"/>
      <c r="AF112" s="104"/>
      <c r="AG112" s="104"/>
      <c r="AH112" s="104"/>
      <c r="AI112" s="104"/>
      <c r="AJ112" s="104"/>
      <c r="AK112" s="104"/>
      <c r="AL112" s="104"/>
      <c r="AM112" s="104"/>
      <c r="AN112" s="104"/>
      <c r="AO112" s="104"/>
    </row>
    <row r="113" spans="1:41" ht="24.95" customHeight="1">
      <c r="A113" s="137"/>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c r="AA113" s="104"/>
      <c r="AB113" s="104"/>
      <c r="AC113" s="104"/>
      <c r="AD113" s="104"/>
      <c r="AE113" s="104"/>
      <c r="AF113" s="104"/>
      <c r="AG113" s="104"/>
      <c r="AH113" s="104"/>
      <c r="AI113" s="104"/>
      <c r="AJ113" s="104"/>
      <c r="AK113" s="104"/>
      <c r="AL113" s="104"/>
      <c r="AM113" s="104"/>
      <c r="AN113" s="104"/>
      <c r="AO113" s="104"/>
    </row>
    <row r="114" spans="1:41" ht="24.95" customHeight="1">
      <c r="A114" s="137"/>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c r="AG114" s="104"/>
      <c r="AH114" s="104"/>
      <c r="AI114" s="104"/>
      <c r="AJ114" s="104"/>
      <c r="AK114" s="104"/>
      <c r="AL114" s="104"/>
      <c r="AM114" s="104"/>
      <c r="AN114" s="104"/>
      <c r="AO114" s="104"/>
    </row>
    <row r="115" spans="1:41" ht="24.95" customHeight="1">
      <c r="A115" s="137"/>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c r="AD115" s="104"/>
      <c r="AE115" s="104"/>
      <c r="AF115" s="104"/>
      <c r="AG115" s="104"/>
      <c r="AH115" s="104"/>
      <c r="AI115" s="104"/>
      <c r="AJ115" s="104"/>
      <c r="AK115" s="104"/>
      <c r="AL115" s="104"/>
      <c r="AM115" s="104"/>
      <c r="AN115" s="104"/>
      <c r="AO115" s="104"/>
    </row>
    <row r="116" spans="1:41" ht="24.95" customHeight="1">
      <c r="A116" s="137"/>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4"/>
      <c r="AJ116" s="104"/>
      <c r="AK116" s="104"/>
      <c r="AL116" s="104"/>
      <c r="AM116" s="104"/>
      <c r="AN116" s="104"/>
      <c r="AO116" s="104"/>
    </row>
    <row r="117" spans="1:41" ht="24.95" customHeight="1">
      <c r="A117" s="137"/>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104"/>
      <c r="AD117" s="104"/>
      <c r="AE117" s="104"/>
      <c r="AF117" s="104"/>
      <c r="AG117" s="104"/>
      <c r="AH117" s="104"/>
      <c r="AI117" s="104"/>
      <c r="AJ117" s="104"/>
      <c r="AK117" s="104"/>
      <c r="AL117" s="104"/>
      <c r="AM117" s="104"/>
      <c r="AN117" s="104"/>
      <c r="AO117" s="104"/>
    </row>
    <row r="118" spans="1:41" ht="24.95" customHeight="1">
      <c r="A118" s="137"/>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c r="AG118" s="104"/>
      <c r="AH118" s="104"/>
      <c r="AI118" s="104"/>
      <c r="AJ118" s="104"/>
      <c r="AK118" s="104"/>
      <c r="AL118" s="104"/>
      <c r="AM118" s="104"/>
      <c r="AN118" s="104"/>
      <c r="AO118" s="104"/>
    </row>
    <row r="119" spans="1:41" ht="24.95" customHeight="1">
      <c r="A119" s="137"/>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c r="AD119" s="104"/>
      <c r="AE119" s="104"/>
      <c r="AF119" s="104"/>
      <c r="AG119" s="104"/>
      <c r="AH119" s="104"/>
      <c r="AI119" s="104"/>
      <c r="AJ119" s="104"/>
      <c r="AK119" s="104"/>
      <c r="AL119" s="104"/>
      <c r="AM119" s="104"/>
      <c r="AN119" s="104"/>
      <c r="AO119" s="104"/>
    </row>
    <row r="120" spans="1:41" ht="24.95" customHeight="1">
      <c r="A120" s="137"/>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c r="AG120" s="104"/>
      <c r="AH120" s="104"/>
      <c r="AI120" s="104"/>
      <c r="AJ120" s="104"/>
      <c r="AK120" s="104"/>
      <c r="AL120" s="104"/>
      <c r="AM120" s="104"/>
      <c r="AN120" s="104"/>
      <c r="AO120" s="104"/>
    </row>
    <row r="121" spans="1:41" ht="24.95" customHeight="1">
      <c r="A121" s="137"/>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c r="AD121" s="104"/>
      <c r="AE121" s="104"/>
      <c r="AF121" s="104"/>
      <c r="AG121" s="104"/>
      <c r="AH121" s="104"/>
      <c r="AI121" s="104"/>
      <c r="AJ121" s="104"/>
      <c r="AK121" s="104"/>
      <c r="AL121" s="104"/>
      <c r="AM121" s="104"/>
      <c r="AN121" s="104"/>
      <c r="AO121" s="104"/>
    </row>
    <row r="122" spans="1:41" ht="24.95" customHeight="1">
      <c r="A122" s="137"/>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c r="AG122" s="104"/>
      <c r="AH122" s="104"/>
      <c r="AI122" s="104"/>
      <c r="AJ122" s="104"/>
      <c r="AK122" s="104"/>
      <c r="AL122" s="104"/>
      <c r="AM122" s="104"/>
      <c r="AN122" s="104"/>
      <c r="AO122" s="104"/>
    </row>
    <row r="123" spans="1:41" ht="24.95" customHeight="1">
      <c r="A123" s="137"/>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c r="AD123" s="104"/>
      <c r="AE123" s="104"/>
      <c r="AF123" s="104"/>
      <c r="AG123" s="104"/>
      <c r="AH123" s="104"/>
      <c r="AI123" s="104"/>
      <c r="AJ123" s="104"/>
      <c r="AK123" s="104"/>
      <c r="AL123" s="104"/>
      <c r="AM123" s="104"/>
      <c r="AN123" s="104"/>
      <c r="AO123" s="104"/>
    </row>
    <row r="124" spans="1:41" ht="24.95" customHeight="1">
      <c r="A124" s="137"/>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c r="AD124" s="104"/>
      <c r="AE124" s="104"/>
      <c r="AF124" s="104"/>
      <c r="AG124" s="104"/>
      <c r="AH124" s="104"/>
      <c r="AI124" s="104"/>
      <c r="AJ124" s="104"/>
      <c r="AK124" s="104"/>
      <c r="AL124" s="104"/>
      <c r="AM124" s="104"/>
      <c r="AN124" s="104"/>
      <c r="AO124" s="104"/>
    </row>
    <row r="125" spans="1:41" ht="24.95" customHeight="1">
      <c r="A125" s="137"/>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c r="AD125" s="104"/>
      <c r="AE125" s="104"/>
      <c r="AF125" s="104"/>
      <c r="AG125" s="104"/>
      <c r="AH125" s="104"/>
      <c r="AI125" s="104"/>
      <c r="AJ125" s="104"/>
      <c r="AK125" s="104"/>
      <c r="AL125" s="104"/>
      <c r="AM125" s="104"/>
      <c r="AN125" s="104"/>
      <c r="AO125" s="104"/>
    </row>
    <row r="126" spans="1:41" ht="24.95" customHeight="1">
      <c r="A126" s="137"/>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row>
    <row r="127" spans="1:41" ht="24.95" customHeight="1">
      <c r="A127" s="137"/>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row>
    <row r="128" spans="1:41" ht="24.95" customHeight="1">
      <c r="A128" s="137"/>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row>
    <row r="129" spans="1:41" ht="24.95" customHeight="1">
      <c r="A129" s="137"/>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row>
    <row r="130" spans="1:41" ht="24.95" customHeight="1">
      <c r="A130" s="137"/>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row>
    <row r="131" spans="1:41" ht="24.95" customHeight="1">
      <c r="A131" s="137"/>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row>
    <row r="132" spans="1:41" ht="24.95" customHeight="1">
      <c r="A132" s="137"/>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row>
    <row r="133" spans="1:41" ht="24.95" customHeight="1">
      <c r="A133" s="137"/>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row>
    <row r="134" spans="1:41" ht="24.95" customHeight="1">
      <c r="A134" s="137"/>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row>
    <row r="135" spans="1:41" ht="24.95" customHeight="1">
      <c r="A135" s="137"/>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row>
    <row r="136" spans="1:41" ht="24.95" customHeight="1">
      <c r="A136" s="137"/>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row>
    <row r="137" spans="1:41" ht="24.95" customHeight="1">
      <c r="A137" s="137"/>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c r="AC137" s="104"/>
      <c r="AD137" s="104"/>
      <c r="AE137" s="104"/>
      <c r="AF137" s="104"/>
      <c r="AG137" s="104"/>
      <c r="AH137" s="104"/>
      <c r="AI137" s="104"/>
      <c r="AJ137" s="104"/>
      <c r="AK137" s="104"/>
      <c r="AL137" s="104"/>
      <c r="AM137" s="104"/>
      <c r="AN137" s="104"/>
      <c r="AO137" s="104"/>
    </row>
    <row r="138" spans="1:41" ht="24.95" customHeight="1">
      <c r="A138" s="137"/>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c r="AD138" s="104"/>
      <c r="AE138" s="104"/>
      <c r="AF138" s="104"/>
      <c r="AG138" s="104"/>
      <c r="AH138" s="104"/>
      <c r="AI138" s="104"/>
      <c r="AJ138" s="104"/>
      <c r="AK138" s="104"/>
      <c r="AL138" s="104"/>
      <c r="AM138" s="104"/>
      <c r="AN138" s="104"/>
      <c r="AO138" s="104"/>
    </row>
    <row r="139" spans="1:41" ht="24.95" customHeight="1">
      <c r="A139" s="137"/>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c r="AD139" s="104"/>
      <c r="AE139" s="104"/>
      <c r="AF139" s="104"/>
      <c r="AG139" s="104"/>
      <c r="AH139" s="104"/>
      <c r="AI139" s="104"/>
      <c r="AJ139" s="104"/>
      <c r="AK139" s="104"/>
      <c r="AL139" s="104"/>
      <c r="AM139" s="104"/>
      <c r="AN139" s="104"/>
      <c r="AO139" s="104"/>
    </row>
    <row r="140" spans="1:41" ht="24.95" customHeight="1">
      <c r="A140" s="137"/>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c r="AC140" s="104"/>
      <c r="AD140" s="104"/>
      <c r="AE140" s="104"/>
      <c r="AF140" s="104"/>
      <c r="AG140" s="104"/>
      <c r="AH140" s="104"/>
      <c r="AI140" s="104"/>
      <c r="AJ140" s="104"/>
      <c r="AK140" s="104"/>
      <c r="AL140" s="104"/>
      <c r="AM140" s="104"/>
      <c r="AN140" s="104"/>
      <c r="AO140" s="104"/>
    </row>
    <row r="141" spans="1:41" ht="24.95" customHeight="1">
      <c r="A141" s="137"/>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c r="AD141" s="104"/>
      <c r="AE141" s="104"/>
      <c r="AF141" s="104"/>
      <c r="AG141" s="104"/>
      <c r="AH141" s="104"/>
      <c r="AI141" s="104"/>
      <c r="AJ141" s="104"/>
      <c r="AK141" s="104"/>
      <c r="AL141" s="104"/>
      <c r="AM141" s="104"/>
      <c r="AN141" s="104"/>
      <c r="AO141" s="104"/>
    </row>
    <row r="142" spans="1:41" ht="24.95" customHeight="1">
      <c r="A142" s="137"/>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c r="AC142" s="104"/>
      <c r="AD142" s="104"/>
      <c r="AE142" s="104"/>
      <c r="AF142" s="104"/>
      <c r="AG142" s="104"/>
      <c r="AH142" s="104"/>
      <c r="AI142" s="104"/>
      <c r="AJ142" s="104"/>
      <c r="AK142" s="104"/>
      <c r="AL142" s="104"/>
      <c r="AM142" s="104"/>
      <c r="AN142" s="104"/>
      <c r="AO142" s="104"/>
    </row>
    <row r="143" spans="1:41" ht="24.95" customHeight="1">
      <c r="A143" s="137"/>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c r="AD143" s="104"/>
      <c r="AE143" s="104"/>
      <c r="AF143" s="104"/>
      <c r="AG143" s="104"/>
      <c r="AH143" s="104"/>
      <c r="AI143" s="104"/>
      <c r="AJ143" s="104"/>
      <c r="AK143" s="104"/>
      <c r="AL143" s="104"/>
      <c r="AM143" s="104"/>
      <c r="AN143" s="104"/>
      <c r="AO143" s="104"/>
    </row>
    <row r="144" spans="1:41" ht="24.95" customHeight="1">
      <c r="A144" s="137"/>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c r="AD144" s="104"/>
      <c r="AE144" s="104"/>
      <c r="AF144" s="104"/>
      <c r="AG144" s="104"/>
      <c r="AH144" s="104"/>
      <c r="AI144" s="104"/>
      <c r="AJ144" s="104"/>
      <c r="AK144" s="104"/>
      <c r="AL144" s="104"/>
      <c r="AM144" s="104"/>
      <c r="AN144" s="104"/>
      <c r="AO144" s="104"/>
    </row>
    <row r="145" spans="1:41" ht="24.95" customHeight="1">
      <c r="A145" s="137"/>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4"/>
      <c r="AK145" s="104"/>
      <c r="AL145" s="104"/>
      <c r="AM145" s="104"/>
      <c r="AN145" s="104"/>
      <c r="AO145" s="104"/>
    </row>
    <row r="146" spans="1:41" ht="24.95" customHeight="1">
      <c r="A146" s="137"/>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c r="AD146" s="104"/>
      <c r="AE146" s="104"/>
      <c r="AF146" s="104"/>
      <c r="AG146" s="104"/>
      <c r="AH146" s="104"/>
      <c r="AI146" s="104"/>
      <c r="AJ146" s="104"/>
      <c r="AK146" s="104"/>
      <c r="AL146" s="104"/>
      <c r="AM146" s="104"/>
      <c r="AN146" s="104"/>
      <c r="AO146" s="104"/>
    </row>
    <row r="147" spans="1:41" ht="24.95" customHeight="1">
      <c r="A147" s="137"/>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c r="AG147" s="104"/>
      <c r="AH147" s="104"/>
      <c r="AI147" s="104"/>
      <c r="AJ147" s="104"/>
      <c r="AK147" s="104"/>
      <c r="AL147" s="104"/>
      <c r="AM147" s="104"/>
      <c r="AN147" s="104"/>
      <c r="AO147" s="104"/>
    </row>
    <row r="148" spans="1:41" ht="24.95" customHeight="1">
      <c r="A148" s="137"/>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c r="AG148" s="104"/>
      <c r="AH148" s="104"/>
      <c r="AI148" s="104"/>
      <c r="AJ148" s="104"/>
      <c r="AK148" s="104"/>
      <c r="AL148" s="104"/>
      <c r="AM148" s="104"/>
      <c r="AN148" s="104"/>
      <c r="AO148" s="104"/>
    </row>
    <row r="149" spans="1:41" ht="24.95" customHeight="1">
      <c r="A149" s="137"/>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AJ149" s="104"/>
      <c r="AK149" s="104"/>
      <c r="AL149" s="104"/>
      <c r="AM149" s="104"/>
      <c r="AN149" s="104"/>
      <c r="AO149" s="104"/>
    </row>
    <row r="150" spans="1:41" ht="24.95" customHeight="1">
      <c r="A150" s="137"/>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c r="AG150" s="104"/>
      <c r="AH150" s="104"/>
      <c r="AI150" s="104"/>
      <c r="AJ150" s="104"/>
      <c r="AK150" s="104"/>
      <c r="AL150" s="104"/>
      <c r="AM150" s="104"/>
      <c r="AN150" s="104"/>
      <c r="AO150" s="104"/>
    </row>
    <row r="151" spans="1:41" ht="24.95" customHeight="1">
      <c r="A151" s="137"/>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104"/>
      <c r="AL151" s="104"/>
      <c r="AM151" s="104"/>
      <c r="AN151" s="104"/>
      <c r="AO151" s="104"/>
    </row>
    <row r="152" spans="1:41" ht="24.95" customHeight="1">
      <c r="A152" s="137"/>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c r="AC152" s="104"/>
      <c r="AD152" s="104"/>
      <c r="AE152" s="104"/>
      <c r="AF152" s="104"/>
      <c r="AG152" s="104"/>
      <c r="AH152" s="104"/>
      <c r="AI152" s="104"/>
      <c r="AJ152" s="104"/>
      <c r="AK152" s="104"/>
      <c r="AL152" s="104"/>
      <c r="AM152" s="104"/>
      <c r="AN152" s="104"/>
      <c r="AO152" s="104"/>
    </row>
    <row r="153" spans="1:41" ht="24.95" customHeight="1">
      <c r="A153" s="137"/>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c r="AC153" s="104"/>
      <c r="AD153" s="104"/>
      <c r="AE153" s="104"/>
      <c r="AF153" s="104"/>
      <c r="AG153" s="104"/>
      <c r="AH153" s="104"/>
      <c r="AI153" s="104"/>
      <c r="AJ153" s="104"/>
      <c r="AK153" s="104"/>
      <c r="AL153" s="104"/>
      <c r="AM153" s="104"/>
      <c r="AN153" s="104"/>
      <c r="AO153" s="104"/>
    </row>
    <row r="154" spans="1:41" ht="24.95" customHeight="1">
      <c r="A154" s="137"/>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c r="AD154" s="104"/>
      <c r="AE154" s="104"/>
      <c r="AF154" s="104"/>
      <c r="AG154" s="104"/>
      <c r="AH154" s="104"/>
      <c r="AI154" s="104"/>
      <c r="AJ154" s="104"/>
      <c r="AK154" s="104"/>
      <c r="AL154" s="104"/>
      <c r="AM154" s="104"/>
      <c r="AN154" s="104"/>
      <c r="AO154" s="104"/>
    </row>
    <row r="155" spans="1:41" ht="24.95" customHeight="1">
      <c r="A155" s="137"/>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c r="AD155" s="104"/>
      <c r="AE155" s="104"/>
      <c r="AF155" s="104"/>
      <c r="AG155" s="104"/>
      <c r="AH155" s="104"/>
      <c r="AI155" s="104"/>
      <c r="AJ155" s="104"/>
      <c r="AK155" s="104"/>
      <c r="AL155" s="104"/>
      <c r="AM155" s="104"/>
      <c r="AN155" s="104"/>
      <c r="AO155" s="104"/>
    </row>
    <row r="156" spans="1:41" ht="24.95" customHeight="1">
      <c r="A156" s="137"/>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104"/>
      <c r="AF156" s="104"/>
      <c r="AG156" s="104"/>
      <c r="AH156" s="104"/>
      <c r="AI156" s="104"/>
      <c r="AJ156" s="104"/>
      <c r="AK156" s="104"/>
      <c r="AL156" s="104"/>
      <c r="AM156" s="104"/>
      <c r="AN156" s="104"/>
      <c r="AO156" s="104"/>
    </row>
    <row r="157" spans="1:41" ht="24.95" customHeight="1">
      <c r="A157" s="137"/>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c r="AC157" s="104"/>
      <c r="AD157" s="104"/>
      <c r="AE157" s="104"/>
      <c r="AF157" s="104"/>
      <c r="AG157" s="104"/>
      <c r="AH157" s="104"/>
      <c r="AI157" s="104"/>
      <c r="AJ157" s="104"/>
      <c r="AK157" s="104"/>
      <c r="AL157" s="104"/>
      <c r="AM157" s="104"/>
      <c r="AN157" s="104"/>
      <c r="AO157" s="104"/>
    </row>
    <row r="158" spans="1:41" ht="24.95" customHeight="1">
      <c r="A158" s="137"/>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c r="AD158" s="104"/>
      <c r="AE158" s="104"/>
      <c r="AF158" s="104"/>
      <c r="AG158" s="104"/>
      <c r="AH158" s="104"/>
      <c r="AI158" s="104"/>
      <c r="AJ158" s="104"/>
      <c r="AK158" s="104"/>
      <c r="AL158" s="104"/>
      <c r="AM158" s="104"/>
      <c r="AN158" s="104"/>
      <c r="AO158" s="104"/>
    </row>
    <row r="159" spans="1:41" ht="24.95" customHeight="1">
      <c r="A159" s="137"/>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c r="AC159" s="104"/>
      <c r="AD159" s="104"/>
      <c r="AE159" s="104"/>
      <c r="AF159" s="104"/>
      <c r="AG159" s="104"/>
      <c r="AH159" s="104"/>
      <c r="AI159" s="104"/>
      <c r="AJ159" s="104"/>
      <c r="AK159" s="104"/>
      <c r="AL159" s="104"/>
      <c r="AM159" s="104"/>
      <c r="AN159" s="104"/>
      <c r="AO159" s="104"/>
    </row>
    <row r="160" spans="1:41" ht="24.95" customHeight="1">
      <c r="A160" s="137"/>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c r="AC160" s="104"/>
      <c r="AD160" s="104"/>
      <c r="AE160" s="104"/>
      <c r="AF160" s="104"/>
      <c r="AG160" s="104"/>
      <c r="AH160" s="104"/>
      <c r="AI160" s="104"/>
      <c r="AJ160" s="104"/>
      <c r="AK160" s="104"/>
      <c r="AL160" s="104"/>
      <c r="AM160" s="104"/>
      <c r="AN160" s="104"/>
      <c r="AO160" s="104"/>
    </row>
    <row r="161" spans="1:41" ht="24.95" customHeight="1">
      <c r="A161" s="137"/>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c r="AG161" s="104"/>
      <c r="AH161" s="104"/>
      <c r="AI161" s="104"/>
      <c r="AJ161" s="104"/>
      <c r="AK161" s="104"/>
      <c r="AL161" s="104"/>
      <c r="AM161" s="104"/>
      <c r="AN161" s="104"/>
      <c r="AO161" s="104"/>
    </row>
    <row r="162" spans="1:41" ht="24.95" customHeight="1">
      <c r="A162" s="137"/>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c r="AC162" s="104"/>
      <c r="AD162" s="104"/>
      <c r="AE162" s="104"/>
      <c r="AF162" s="104"/>
      <c r="AG162" s="104"/>
      <c r="AH162" s="104"/>
      <c r="AI162" s="104"/>
      <c r="AJ162" s="104"/>
      <c r="AK162" s="104"/>
      <c r="AL162" s="104"/>
      <c r="AM162" s="104"/>
      <c r="AN162" s="104"/>
      <c r="AO162" s="104"/>
    </row>
    <row r="163" spans="1:41" ht="24.95" customHeight="1">
      <c r="A163" s="137"/>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104"/>
      <c r="AG163" s="104"/>
      <c r="AH163" s="104"/>
      <c r="AI163" s="104"/>
      <c r="AJ163" s="104"/>
      <c r="AK163" s="104"/>
      <c r="AL163" s="104"/>
      <c r="AM163" s="104"/>
      <c r="AN163" s="104"/>
      <c r="AO163" s="104"/>
    </row>
    <row r="164" spans="1:41" ht="24.95" customHeight="1">
      <c r="A164" s="137"/>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c r="AC164" s="104"/>
      <c r="AD164" s="104"/>
      <c r="AE164" s="104"/>
      <c r="AF164" s="104"/>
      <c r="AG164" s="104"/>
      <c r="AH164" s="104"/>
      <c r="AI164" s="104"/>
      <c r="AJ164" s="104"/>
      <c r="AK164" s="104"/>
      <c r="AL164" s="104"/>
      <c r="AM164" s="104"/>
      <c r="AN164" s="104"/>
      <c r="AO164" s="104"/>
    </row>
    <row r="165" spans="1:41" ht="24.95" customHeight="1">
      <c r="A165" s="137"/>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c r="AD165" s="104"/>
      <c r="AE165" s="104"/>
      <c r="AF165" s="104"/>
      <c r="AG165" s="104"/>
      <c r="AH165" s="104"/>
      <c r="AI165" s="104"/>
      <c r="AJ165" s="104"/>
      <c r="AK165" s="104"/>
      <c r="AL165" s="104"/>
      <c r="AM165" s="104"/>
      <c r="AN165" s="104"/>
      <c r="AO165" s="104"/>
    </row>
    <row r="166" spans="1:41" ht="24.95" customHeight="1">
      <c r="A166" s="137"/>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c r="AD166" s="104"/>
      <c r="AE166" s="104"/>
      <c r="AF166" s="104"/>
      <c r="AG166" s="104"/>
      <c r="AH166" s="104"/>
      <c r="AI166" s="104"/>
      <c r="AJ166" s="104"/>
      <c r="AK166" s="104"/>
      <c r="AL166" s="104"/>
      <c r="AM166" s="104"/>
      <c r="AN166" s="104"/>
      <c r="AO166" s="104"/>
    </row>
    <row r="167" spans="1:41" ht="24.95" customHeight="1">
      <c r="A167" s="137"/>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c r="AC167" s="104"/>
      <c r="AD167" s="104"/>
      <c r="AE167" s="104"/>
      <c r="AF167" s="104"/>
      <c r="AG167" s="104"/>
      <c r="AH167" s="104"/>
      <c r="AI167" s="104"/>
      <c r="AJ167" s="104"/>
      <c r="AK167" s="104"/>
      <c r="AL167" s="104"/>
      <c r="AM167" s="104"/>
      <c r="AN167" s="104"/>
      <c r="AO167" s="104"/>
    </row>
    <row r="168" spans="1:41" ht="24.95" customHeight="1">
      <c r="A168" s="137"/>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c r="AC168" s="104"/>
      <c r="AD168" s="104"/>
      <c r="AE168" s="104"/>
      <c r="AF168" s="104"/>
      <c r="AG168" s="104"/>
      <c r="AH168" s="104"/>
      <c r="AI168" s="104"/>
      <c r="AJ168" s="104"/>
      <c r="AK168" s="104"/>
      <c r="AL168" s="104"/>
      <c r="AM168" s="104"/>
      <c r="AN168" s="104"/>
      <c r="AO168" s="104"/>
    </row>
    <row r="169" spans="1:41" ht="24.95" customHeight="1">
      <c r="A169" s="137"/>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c r="AC169" s="104"/>
      <c r="AD169" s="104"/>
      <c r="AE169" s="104"/>
      <c r="AF169" s="104"/>
      <c r="AG169" s="104"/>
      <c r="AH169" s="104"/>
      <c r="AI169" s="104"/>
      <c r="AJ169" s="104"/>
      <c r="AK169" s="104"/>
      <c r="AL169" s="104"/>
      <c r="AM169" s="104"/>
      <c r="AN169" s="104"/>
      <c r="AO169" s="104"/>
    </row>
    <row r="170" spans="1:41" ht="24.95" customHeight="1">
      <c r="A170" s="137"/>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row>
    <row r="171" spans="1:41" ht="24.95" customHeight="1">
      <c r="A171" s="137"/>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c r="AA171" s="104"/>
      <c r="AB171" s="104"/>
      <c r="AC171" s="104"/>
      <c r="AD171" s="104"/>
      <c r="AE171" s="104"/>
      <c r="AF171" s="104"/>
      <c r="AG171" s="104"/>
      <c r="AH171" s="104"/>
      <c r="AI171" s="104"/>
      <c r="AJ171" s="104"/>
      <c r="AK171" s="104"/>
      <c r="AL171" s="104"/>
      <c r="AM171" s="104"/>
      <c r="AN171" s="104"/>
      <c r="AO171" s="104"/>
    </row>
    <row r="172" spans="1:41" ht="24.95" customHeight="1">
      <c r="A172" s="137"/>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c r="AA172" s="104"/>
      <c r="AB172" s="104"/>
      <c r="AC172" s="104"/>
      <c r="AD172" s="104"/>
      <c r="AE172" s="104"/>
      <c r="AF172" s="104"/>
      <c r="AG172" s="104"/>
      <c r="AH172" s="104"/>
      <c r="AI172" s="104"/>
      <c r="AJ172" s="104"/>
      <c r="AK172" s="104"/>
      <c r="AL172" s="104"/>
      <c r="AM172" s="104"/>
      <c r="AN172" s="104"/>
      <c r="AO172" s="104"/>
    </row>
    <row r="173" spans="1:41" ht="24.95" customHeight="1">
      <c r="A173" s="137"/>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row>
    <row r="174" spans="1:41" ht="24.95" customHeight="1">
      <c r="A174" s="137"/>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row>
    <row r="175" spans="1:41" ht="24.95" customHeight="1">
      <c r="A175" s="137"/>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row>
    <row r="176" spans="1:41" ht="24.95" customHeight="1">
      <c r="A176" s="137"/>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row>
    <row r="177" spans="1:41" ht="24.95" customHeight="1">
      <c r="A177" s="137"/>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row>
    <row r="178" spans="1:41" ht="24.95" customHeight="1">
      <c r="A178" s="137"/>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row>
    <row r="179" spans="1:41" ht="24.95" customHeight="1">
      <c r="A179" s="137"/>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row>
    <row r="180" spans="1:41" ht="24.95" customHeight="1">
      <c r="A180" s="137"/>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row>
    <row r="181" spans="1:41" ht="24.95" customHeight="1">
      <c r="A181" s="137"/>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row>
    <row r="182" spans="1:41" ht="24.95" customHeight="1">
      <c r="A182" s="137"/>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row>
    <row r="183" spans="1:41" ht="24.95" customHeight="1">
      <c r="A183" s="137"/>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row>
    <row r="184" spans="1:41" ht="24.95" customHeight="1">
      <c r="A184" s="137"/>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row>
    <row r="185" spans="1:41" ht="24.95" customHeight="1">
      <c r="A185" s="137"/>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row>
    <row r="186" spans="1:41" ht="24.95" customHeight="1">
      <c r="A186" s="137"/>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row>
    <row r="187" spans="1:41" ht="24.95" customHeight="1">
      <c r="A187" s="137"/>
      <c r="B187" s="104"/>
      <c r="C187" s="104"/>
      <c r="D187" s="104"/>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row>
    <row r="188" spans="1:41" ht="24.95" customHeight="1">
      <c r="A188" s="137"/>
      <c r="B188" s="104"/>
      <c r="C188" s="104"/>
      <c r="D188" s="104"/>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row>
    <row r="189" spans="1:41" ht="24.95" customHeight="1">
      <c r="A189" s="137"/>
      <c r="B189" s="104"/>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row>
    <row r="190" spans="1:41" ht="24.95" customHeight="1">
      <c r="A190" s="137"/>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row>
    <row r="191" spans="1:41" ht="24.95" customHeight="1">
      <c r="A191" s="137"/>
      <c r="B191" s="104"/>
      <c r="C191" s="104"/>
      <c r="D191" s="104"/>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row>
    <row r="192" spans="1:41" ht="24.95" customHeight="1">
      <c r="A192" s="137"/>
      <c r="B192" s="104"/>
      <c r="C192" s="104"/>
      <c r="D192" s="104"/>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row>
    <row r="193" spans="1:41" ht="24.95" customHeight="1">
      <c r="A193" s="137"/>
      <c r="B193" s="104"/>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row>
    <row r="194" spans="1:41" ht="24.95" customHeight="1">
      <c r="A194" s="137"/>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row>
    <row r="195" spans="1:41" ht="24.95" customHeight="1">
      <c r="A195" s="137"/>
      <c r="B195" s="104"/>
      <c r="C195" s="104"/>
      <c r="D195" s="104"/>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row>
    <row r="196" spans="1:41" ht="24.95" customHeight="1">
      <c r="A196" s="137"/>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row>
    <row r="197" spans="1:41" ht="24.95" customHeight="1">
      <c r="A197" s="137"/>
      <c r="B197" s="104"/>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row>
    <row r="198" spans="1:41" ht="24.95" customHeight="1">
      <c r="A198" s="137"/>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row>
    <row r="199" spans="1:41" ht="24.95" customHeight="1">
      <c r="A199" s="137"/>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row>
    <row r="200" spans="1:41" ht="24.95" customHeight="1">
      <c r="A200" s="137"/>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row>
    <row r="201" spans="1:41" ht="24.95" customHeight="1">
      <c r="A201" s="137"/>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row>
    <row r="202" spans="1:41" ht="24.95" customHeight="1">
      <c r="A202" s="137"/>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row>
    <row r="203" spans="1:41" ht="24.95" customHeight="1">
      <c r="A203" s="137"/>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row>
    <row r="204" spans="1:41" ht="24.95" customHeight="1">
      <c r="A204" s="137"/>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row>
    <row r="205" spans="1:41" ht="24.95" customHeight="1">
      <c r="A205" s="137"/>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c r="AA205" s="104"/>
      <c r="AB205" s="104"/>
      <c r="AC205" s="104"/>
      <c r="AD205" s="104"/>
      <c r="AE205" s="104"/>
      <c r="AF205" s="104"/>
      <c r="AG205" s="104"/>
      <c r="AH205" s="104"/>
      <c r="AI205" s="104"/>
      <c r="AJ205" s="104"/>
      <c r="AK205" s="104"/>
      <c r="AL205" s="104"/>
      <c r="AM205" s="104"/>
      <c r="AN205" s="104"/>
      <c r="AO205" s="104"/>
    </row>
    <row r="206" spans="1:41" ht="24.95" customHeight="1">
      <c r="A206" s="137"/>
      <c r="B206" s="104"/>
      <c r="C206" s="104"/>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c r="AA206" s="104"/>
      <c r="AB206" s="104"/>
      <c r="AC206" s="104"/>
      <c r="AD206" s="104"/>
      <c r="AE206" s="104"/>
      <c r="AF206" s="104"/>
      <c r="AG206" s="104"/>
      <c r="AH206" s="104"/>
      <c r="AI206" s="104"/>
      <c r="AJ206" s="104"/>
      <c r="AK206" s="104"/>
      <c r="AL206" s="104"/>
      <c r="AM206" s="104"/>
      <c r="AN206" s="104"/>
      <c r="AO206" s="104"/>
    </row>
    <row r="207" spans="1:41" ht="24.95" customHeight="1">
      <c r="A207" s="137"/>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c r="AA207" s="104"/>
      <c r="AB207" s="104"/>
      <c r="AC207" s="104"/>
      <c r="AD207" s="104"/>
      <c r="AE207" s="104"/>
      <c r="AF207" s="104"/>
      <c r="AG207" s="104"/>
      <c r="AH207" s="104"/>
      <c r="AI207" s="104"/>
      <c r="AJ207" s="104"/>
      <c r="AK207" s="104"/>
      <c r="AL207" s="104"/>
      <c r="AM207" s="104"/>
      <c r="AN207" s="104"/>
      <c r="AO207" s="104"/>
    </row>
    <row r="208" spans="1:41" ht="24.95" customHeight="1">
      <c r="A208" s="137"/>
      <c r="B208" s="104"/>
      <c r="C208" s="104"/>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c r="AA208" s="104"/>
      <c r="AB208" s="104"/>
      <c r="AC208" s="104"/>
      <c r="AD208" s="104"/>
      <c r="AE208" s="104"/>
      <c r="AF208" s="104"/>
      <c r="AG208" s="104"/>
      <c r="AH208" s="104"/>
      <c r="AI208" s="104"/>
      <c r="AJ208" s="104"/>
      <c r="AK208" s="104"/>
      <c r="AL208" s="104"/>
      <c r="AM208" s="104"/>
      <c r="AN208" s="104"/>
      <c r="AO208" s="104"/>
    </row>
    <row r="209" spans="1:41" ht="24.95" customHeight="1">
      <c r="A209" s="137"/>
      <c r="B209" s="104"/>
      <c r="C209" s="104"/>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c r="AA209" s="104"/>
      <c r="AB209" s="104"/>
      <c r="AC209" s="104"/>
      <c r="AD209" s="104"/>
      <c r="AE209" s="104"/>
      <c r="AF209" s="104"/>
      <c r="AG209" s="104"/>
      <c r="AH209" s="104"/>
      <c r="AI209" s="104"/>
      <c r="AJ209" s="104"/>
      <c r="AK209" s="104"/>
      <c r="AL209" s="104"/>
      <c r="AM209" s="104"/>
      <c r="AN209" s="104"/>
      <c r="AO209" s="104"/>
    </row>
    <row r="210" spans="1:41" ht="24.95" customHeight="1">
      <c r="A210" s="137"/>
      <c r="B210" s="104"/>
      <c r="C210" s="104"/>
      <c r="D210" s="104"/>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c r="AA210" s="104"/>
      <c r="AB210" s="104"/>
      <c r="AC210" s="104"/>
      <c r="AD210" s="104"/>
      <c r="AE210" s="104"/>
      <c r="AF210" s="104"/>
      <c r="AG210" s="104"/>
      <c r="AH210" s="104"/>
      <c r="AI210" s="104"/>
      <c r="AJ210" s="104"/>
      <c r="AK210" s="104"/>
      <c r="AL210" s="104"/>
      <c r="AM210" s="104"/>
      <c r="AN210" s="104"/>
      <c r="AO210" s="104"/>
    </row>
    <row r="211" spans="1:41" ht="24.95" customHeight="1">
      <c r="A211" s="137"/>
      <c r="B211" s="104"/>
      <c r="C211" s="104"/>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c r="AA211" s="104"/>
      <c r="AB211" s="104"/>
      <c r="AC211" s="104"/>
      <c r="AD211" s="104"/>
      <c r="AE211" s="104"/>
      <c r="AF211" s="104"/>
      <c r="AG211" s="104"/>
      <c r="AH211" s="104"/>
      <c r="AI211" s="104"/>
      <c r="AJ211" s="104"/>
      <c r="AK211" s="104"/>
      <c r="AL211" s="104"/>
      <c r="AM211" s="104"/>
      <c r="AN211" s="104"/>
      <c r="AO211" s="104"/>
    </row>
    <row r="212" spans="1:41" ht="24.95" customHeight="1">
      <c r="A212" s="137"/>
      <c r="B212" s="104"/>
      <c r="C212" s="104"/>
      <c r="D212" s="104"/>
      <c r="E212" s="104"/>
      <c r="F212" s="104"/>
      <c r="G212" s="104"/>
      <c r="H212" s="104"/>
      <c r="I212" s="104"/>
      <c r="J212" s="104"/>
      <c r="K212" s="104"/>
      <c r="L212" s="104"/>
      <c r="M212" s="104"/>
      <c r="N212" s="104"/>
      <c r="O212" s="104"/>
      <c r="P212" s="104"/>
      <c r="Q212" s="104"/>
      <c r="R212" s="104"/>
      <c r="S212" s="104"/>
      <c r="T212" s="104"/>
      <c r="U212" s="104"/>
      <c r="V212" s="104"/>
      <c r="W212" s="104"/>
      <c r="X212" s="104"/>
      <c r="Y212" s="104"/>
      <c r="Z212" s="104"/>
      <c r="AA212" s="104"/>
      <c r="AB212" s="104"/>
      <c r="AC212" s="104"/>
      <c r="AD212" s="104"/>
      <c r="AE212" s="104"/>
      <c r="AF212" s="104"/>
      <c r="AG212" s="104"/>
      <c r="AH212" s="104"/>
      <c r="AI212" s="104"/>
      <c r="AJ212" s="104"/>
      <c r="AK212" s="104"/>
      <c r="AL212" s="104"/>
      <c r="AM212" s="104"/>
      <c r="AN212" s="104"/>
      <c r="AO212" s="104"/>
    </row>
    <row r="213" spans="1:41" ht="24.95" customHeight="1">
      <c r="A213" s="137"/>
      <c r="B213" s="104"/>
      <c r="C213" s="104"/>
      <c r="D213" s="104"/>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row>
    <row r="214" spans="1:41" ht="24.95" customHeight="1">
      <c r="A214" s="137"/>
      <c r="B214" s="104"/>
      <c r="C214" s="104"/>
      <c r="D214" s="104"/>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row>
    <row r="215" spans="1:41" ht="24.95" customHeight="1">
      <c r="A215" s="137"/>
      <c r="B215" s="104"/>
      <c r="C215" s="104"/>
      <c r="D215" s="104"/>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row>
    <row r="216" spans="1:41" ht="24.95" customHeight="1">
      <c r="A216" s="137"/>
      <c r="B216" s="104"/>
      <c r="C216" s="104"/>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row>
    <row r="217" spans="1:41" ht="24.95" customHeight="1">
      <c r="A217" s="137"/>
      <c r="B217" s="104"/>
      <c r="C217" s="104"/>
      <c r="D217" s="104"/>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row>
    <row r="218" spans="1:41" ht="24.95" customHeight="1">
      <c r="A218" s="137"/>
      <c r="B218" s="104"/>
      <c r="C218" s="104"/>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c r="AC218" s="104"/>
      <c r="AD218" s="104"/>
      <c r="AE218" s="104"/>
      <c r="AF218" s="104"/>
      <c r="AG218" s="104"/>
      <c r="AH218" s="104"/>
      <c r="AI218" s="104"/>
      <c r="AJ218" s="104"/>
      <c r="AK218" s="104"/>
      <c r="AL218" s="104"/>
      <c r="AM218" s="104"/>
      <c r="AN218" s="104"/>
      <c r="AO218" s="104"/>
    </row>
    <row r="219" spans="1:41" ht="24.95" customHeight="1">
      <c r="A219" s="137"/>
      <c r="B219" s="104"/>
      <c r="C219" s="104"/>
      <c r="D219" s="104"/>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c r="AA219" s="104"/>
      <c r="AB219" s="104"/>
      <c r="AC219" s="104"/>
      <c r="AD219" s="104"/>
      <c r="AE219" s="104"/>
      <c r="AF219" s="104"/>
      <c r="AG219" s="104"/>
      <c r="AH219" s="104"/>
      <c r="AI219" s="104"/>
      <c r="AJ219" s="104"/>
      <c r="AK219" s="104"/>
      <c r="AL219" s="104"/>
      <c r="AM219" s="104"/>
      <c r="AN219" s="104"/>
      <c r="AO219" s="104"/>
    </row>
    <row r="220" spans="1:41" ht="24.95" customHeight="1">
      <c r="A220" s="137"/>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c r="AA220" s="104"/>
      <c r="AB220" s="104"/>
      <c r="AC220" s="104"/>
      <c r="AD220" s="104"/>
      <c r="AE220" s="104"/>
      <c r="AF220" s="104"/>
      <c r="AG220" s="104"/>
      <c r="AH220" s="104"/>
      <c r="AI220" s="104"/>
      <c r="AJ220" s="104"/>
      <c r="AK220" s="104"/>
      <c r="AL220" s="104"/>
      <c r="AM220" s="104"/>
      <c r="AN220" s="104"/>
      <c r="AO220" s="104"/>
    </row>
    <row r="221" spans="1:41" ht="24.95" customHeight="1">
      <c r="A221" s="137"/>
      <c r="B221" s="104"/>
      <c r="C221" s="104"/>
      <c r="D221" s="104"/>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c r="AA221" s="104"/>
      <c r="AB221" s="104"/>
      <c r="AC221" s="104"/>
      <c r="AD221" s="104"/>
      <c r="AE221" s="104"/>
      <c r="AF221" s="104"/>
      <c r="AG221" s="104"/>
      <c r="AH221" s="104"/>
      <c r="AI221" s="104"/>
      <c r="AJ221" s="104"/>
      <c r="AK221" s="104"/>
      <c r="AL221" s="104"/>
      <c r="AM221" s="104"/>
      <c r="AN221" s="104"/>
      <c r="AO221" s="104"/>
    </row>
    <row r="222" spans="1:41" ht="24.95" customHeight="1">
      <c r="A222" s="137"/>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c r="AA222" s="104"/>
      <c r="AB222" s="104"/>
      <c r="AC222" s="104"/>
      <c r="AD222" s="104"/>
      <c r="AE222" s="104"/>
      <c r="AF222" s="104"/>
      <c r="AG222" s="104"/>
      <c r="AH222" s="104"/>
      <c r="AI222" s="104"/>
      <c r="AJ222" s="104"/>
      <c r="AK222" s="104"/>
      <c r="AL222" s="104"/>
      <c r="AM222" s="104"/>
      <c r="AN222" s="104"/>
      <c r="AO222" s="104"/>
    </row>
    <row r="223" spans="1:41" ht="24.95" customHeight="1">
      <c r="A223" s="137"/>
      <c r="B223" s="104"/>
      <c r="C223" s="104"/>
      <c r="D223" s="104"/>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c r="AA223" s="104"/>
      <c r="AB223" s="104"/>
      <c r="AC223" s="104"/>
      <c r="AD223" s="104"/>
      <c r="AE223" s="104"/>
      <c r="AF223" s="104"/>
      <c r="AG223" s="104"/>
      <c r="AH223" s="104"/>
      <c r="AI223" s="104"/>
      <c r="AJ223" s="104"/>
      <c r="AK223" s="104"/>
      <c r="AL223" s="104"/>
      <c r="AM223" s="104"/>
      <c r="AN223" s="104"/>
      <c r="AO223" s="104"/>
    </row>
    <row r="224" spans="1:41" ht="24.95" customHeight="1">
      <c r="A224" s="137"/>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c r="AA224" s="104"/>
      <c r="AB224" s="104"/>
      <c r="AC224" s="104"/>
      <c r="AD224" s="104"/>
      <c r="AE224" s="104"/>
      <c r="AF224" s="104"/>
      <c r="AG224" s="104"/>
      <c r="AH224" s="104"/>
      <c r="AI224" s="104"/>
      <c r="AJ224" s="104"/>
      <c r="AK224" s="104"/>
      <c r="AL224" s="104"/>
      <c r="AM224" s="104"/>
      <c r="AN224" s="104"/>
      <c r="AO224" s="104"/>
    </row>
    <row r="225" spans="1:41" ht="24.95" customHeight="1">
      <c r="A225" s="137"/>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row>
    <row r="226" spans="1:41" ht="24.95" customHeight="1">
      <c r="A226" s="137"/>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row>
    <row r="227" spans="1:41" ht="24.95" customHeight="1">
      <c r="A227" s="137"/>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row>
    <row r="228" spans="1:41" ht="24.95" customHeight="1">
      <c r="A228" s="137"/>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row>
    <row r="229" spans="1:41" ht="24.95" customHeight="1">
      <c r="A229" s="137"/>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row>
    <row r="230" spans="1:41" ht="24.95" customHeight="1">
      <c r="A230" s="137"/>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row>
    <row r="231" spans="1:41" ht="24.95" customHeight="1">
      <c r="A231" s="137"/>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c r="AA231" s="104"/>
      <c r="AB231" s="104"/>
      <c r="AC231" s="104"/>
      <c r="AD231" s="104"/>
      <c r="AE231" s="104"/>
      <c r="AF231" s="104"/>
      <c r="AG231" s="104"/>
      <c r="AH231" s="104"/>
      <c r="AI231" s="104"/>
      <c r="AJ231" s="104"/>
      <c r="AK231" s="104"/>
      <c r="AL231" s="104"/>
      <c r="AM231" s="104"/>
      <c r="AN231" s="104"/>
      <c r="AO231" s="104"/>
    </row>
    <row r="232" spans="1:41" ht="24.95" customHeight="1">
      <c r="A232" s="137"/>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c r="AA232" s="104"/>
      <c r="AB232" s="104"/>
      <c r="AC232" s="104"/>
      <c r="AD232" s="104"/>
      <c r="AE232" s="104"/>
      <c r="AF232" s="104"/>
      <c r="AG232" s="104"/>
      <c r="AH232" s="104"/>
      <c r="AI232" s="104"/>
      <c r="AJ232" s="104"/>
      <c r="AK232" s="104"/>
      <c r="AL232" s="104"/>
      <c r="AM232" s="104"/>
      <c r="AN232" s="104"/>
      <c r="AO232" s="104"/>
    </row>
    <row r="233" spans="1:41" ht="24.95" customHeight="1">
      <c r="A233" s="137"/>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c r="AA233" s="104"/>
      <c r="AB233" s="104"/>
      <c r="AC233" s="104"/>
      <c r="AD233" s="104"/>
      <c r="AE233" s="104"/>
      <c r="AF233" s="104"/>
      <c r="AG233" s="104"/>
      <c r="AH233" s="104"/>
      <c r="AI233" s="104"/>
      <c r="AJ233" s="104"/>
      <c r="AK233" s="104"/>
      <c r="AL233" s="104"/>
      <c r="AM233" s="104"/>
      <c r="AN233" s="104"/>
      <c r="AO233" s="104"/>
    </row>
    <row r="234" spans="1:41" ht="24.95" customHeight="1">
      <c r="A234" s="137"/>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c r="AA234" s="104"/>
      <c r="AB234" s="104"/>
      <c r="AC234" s="104"/>
      <c r="AD234" s="104"/>
      <c r="AE234" s="104"/>
      <c r="AF234" s="104"/>
      <c r="AG234" s="104"/>
      <c r="AH234" s="104"/>
      <c r="AI234" s="104"/>
      <c r="AJ234" s="104"/>
      <c r="AK234" s="104"/>
      <c r="AL234" s="104"/>
      <c r="AM234" s="104"/>
      <c r="AN234" s="104"/>
      <c r="AO234" s="104"/>
    </row>
    <row r="235" spans="1:41" ht="24.95" customHeight="1">
      <c r="A235" s="137"/>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c r="AA235" s="104"/>
      <c r="AB235" s="104"/>
      <c r="AC235" s="104"/>
      <c r="AD235" s="104"/>
      <c r="AE235" s="104"/>
      <c r="AF235" s="104"/>
      <c r="AG235" s="104"/>
      <c r="AH235" s="104"/>
      <c r="AI235" s="104"/>
      <c r="AJ235" s="104"/>
      <c r="AK235" s="104"/>
      <c r="AL235" s="104"/>
      <c r="AM235" s="104"/>
      <c r="AN235" s="104"/>
      <c r="AO235" s="104"/>
    </row>
    <row r="236" spans="1:41" ht="24.95" customHeight="1">
      <c r="A236" s="137"/>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c r="AA236" s="104"/>
      <c r="AB236" s="104"/>
      <c r="AC236" s="104"/>
      <c r="AD236" s="104"/>
      <c r="AE236" s="104"/>
      <c r="AF236" s="104"/>
      <c r="AG236" s="104"/>
      <c r="AH236" s="104"/>
      <c r="AI236" s="104"/>
      <c r="AJ236" s="104"/>
      <c r="AK236" s="104"/>
      <c r="AL236" s="104"/>
      <c r="AM236" s="104"/>
      <c r="AN236" s="104"/>
      <c r="AO236" s="104"/>
    </row>
    <row r="237" spans="1:41" ht="24.95" customHeight="1">
      <c r="A237" s="137"/>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c r="AA237" s="104"/>
      <c r="AB237" s="104"/>
      <c r="AC237" s="104"/>
      <c r="AD237" s="104"/>
      <c r="AE237" s="104"/>
      <c r="AF237" s="104"/>
      <c r="AG237" s="104"/>
      <c r="AH237" s="104"/>
      <c r="AI237" s="104"/>
      <c r="AJ237" s="104"/>
      <c r="AK237" s="104"/>
      <c r="AL237" s="104"/>
      <c r="AM237" s="104"/>
      <c r="AN237" s="104"/>
      <c r="AO237" s="104"/>
    </row>
    <row r="238" spans="1:41" ht="24.95" customHeight="1">
      <c r="A238" s="137"/>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c r="AA238" s="104"/>
      <c r="AB238" s="104"/>
      <c r="AC238" s="104"/>
      <c r="AD238" s="104"/>
      <c r="AE238" s="104"/>
      <c r="AF238" s="104"/>
      <c r="AG238" s="104"/>
      <c r="AH238" s="104"/>
      <c r="AI238" s="104"/>
      <c r="AJ238" s="104"/>
      <c r="AK238" s="104"/>
      <c r="AL238" s="104"/>
      <c r="AM238" s="104"/>
      <c r="AN238" s="104"/>
      <c r="AO238" s="104"/>
    </row>
    <row r="239" spans="1:41" ht="24.95" customHeight="1">
      <c r="A239" s="137"/>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c r="AA239" s="104"/>
      <c r="AB239" s="104"/>
      <c r="AC239" s="104"/>
      <c r="AD239" s="104"/>
      <c r="AE239" s="104"/>
      <c r="AF239" s="104"/>
      <c r="AG239" s="104"/>
      <c r="AH239" s="104"/>
      <c r="AI239" s="104"/>
      <c r="AJ239" s="104"/>
      <c r="AK239" s="104"/>
      <c r="AL239" s="104"/>
      <c r="AM239" s="104"/>
      <c r="AN239" s="104"/>
      <c r="AO239" s="104"/>
    </row>
    <row r="240" spans="1:41" ht="24.95" customHeight="1">
      <c r="A240" s="137"/>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c r="AA240" s="104"/>
      <c r="AB240" s="104"/>
      <c r="AC240" s="104"/>
      <c r="AD240" s="104"/>
      <c r="AE240" s="104"/>
      <c r="AF240" s="104"/>
      <c r="AG240" s="104"/>
      <c r="AH240" s="104"/>
      <c r="AI240" s="104"/>
      <c r="AJ240" s="104"/>
      <c r="AK240" s="104"/>
      <c r="AL240" s="104"/>
      <c r="AM240" s="104"/>
      <c r="AN240" s="104"/>
      <c r="AO240" s="104"/>
    </row>
    <row r="241" spans="1:41" ht="24.95" customHeight="1">
      <c r="A241" s="137"/>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c r="AA241" s="104"/>
      <c r="AB241" s="104"/>
      <c r="AC241" s="104"/>
      <c r="AD241" s="104"/>
      <c r="AE241" s="104"/>
      <c r="AF241" s="104"/>
      <c r="AG241" s="104"/>
      <c r="AH241" s="104"/>
      <c r="AI241" s="104"/>
      <c r="AJ241" s="104"/>
      <c r="AK241" s="104"/>
      <c r="AL241" s="104"/>
      <c r="AM241" s="104"/>
      <c r="AN241" s="104"/>
      <c r="AO241" s="104"/>
    </row>
    <row r="242" spans="1:41" ht="24.95" customHeight="1">
      <c r="A242" s="137"/>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c r="AC242" s="104"/>
      <c r="AD242" s="104"/>
      <c r="AE242" s="104"/>
      <c r="AF242" s="104"/>
      <c r="AG242" s="104"/>
      <c r="AH242" s="104"/>
      <c r="AI242" s="104"/>
      <c r="AJ242" s="104"/>
      <c r="AK242" s="104"/>
      <c r="AL242" s="104"/>
      <c r="AM242" s="104"/>
      <c r="AN242" s="104"/>
      <c r="AO242" s="104"/>
    </row>
    <row r="243" spans="1:41" ht="24.95" customHeight="1">
      <c r="A243" s="137"/>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c r="AA243" s="104"/>
      <c r="AB243" s="104"/>
      <c r="AC243" s="104"/>
      <c r="AD243" s="104"/>
      <c r="AE243" s="104"/>
      <c r="AF243" s="104"/>
      <c r="AG243" s="104"/>
      <c r="AH243" s="104"/>
      <c r="AI243" s="104"/>
      <c r="AJ243" s="104"/>
      <c r="AK243" s="104"/>
      <c r="AL243" s="104"/>
      <c r="AM243" s="104"/>
      <c r="AN243" s="104"/>
      <c r="AO243" s="104"/>
    </row>
    <row r="244" spans="1:41" ht="24.95" customHeight="1">
      <c r="A244" s="137"/>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c r="AA244" s="104"/>
      <c r="AB244" s="104"/>
      <c r="AC244" s="104"/>
      <c r="AD244" s="104"/>
      <c r="AE244" s="104"/>
      <c r="AF244" s="104"/>
      <c r="AG244" s="104"/>
      <c r="AH244" s="104"/>
      <c r="AI244" s="104"/>
      <c r="AJ244" s="104"/>
      <c r="AK244" s="104"/>
      <c r="AL244" s="104"/>
      <c r="AM244" s="104"/>
      <c r="AN244" s="104"/>
      <c r="AO244" s="104"/>
    </row>
    <row r="245" spans="1:41" ht="24.95" customHeight="1">
      <c r="A245" s="137"/>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c r="AA245" s="104"/>
      <c r="AB245" s="104"/>
      <c r="AC245" s="104"/>
      <c r="AD245" s="104"/>
      <c r="AE245" s="104"/>
      <c r="AF245" s="104"/>
      <c r="AG245" s="104"/>
      <c r="AH245" s="104"/>
      <c r="AI245" s="104"/>
      <c r="AJ245" s="104"/>
      <c r="AK245" s="104"/>
      <c r="AL245" s="104"/>
      <c r="AM245" s="104"/>
      <c r="AN245" s="104"/>
      <c r="AO245" s="104"/>
    </row>
    <row r="246" spans="1:41" ht="24.95" customHeight="1">
      <c r="A246" s="137"/>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c r="AA246" s="104"/>
      <c r="AB246" s="104"/>
      <c r="AC246" s="104"/>
      <c r="AD246" s="104"/>
      <c r="AE246" s="104"/>
      <c r="AF246" s="104"/>
      <c r="AG246" s="104"/>
      <c r="AH246" s="104"/>
      <c r="AI246" s="104"/>
      <c r="AJ246" s="104"/>
      <c r="AK246" s="104"/>
      <c r="AL246" s="104"/>
      <c r="AM246" s="104"/>
      <c r="AN246" s="104"/>
      <c r="AO246" s="104"/>
    </row>
    <row r="247" spans="1:41" ht="24.95" customHeight="1">
      <c r="A247" s="137"/>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c r="AA247" s="104"/>
      <c r="AB247" s="104"/>
      <c r="AC247" s="104"/>
      <c r="AD247" s="104"/>
      <c r="AE247" s="104"/>
      <c r="AF247" s="104"/>
      <c r="AG247" s="104"/>
      <c r="AH247" s="104"/>
      <c r="AI247" s="104"/>
      <c r="AJ247" s="104"/>
      <c r="AK247" s="104"/>
      <c r="AL247" s="104"/>
      <c r="AM247" s="104"/>
      <c r="AN247" s="104"/>
      <c r="AO247" s="104"/>
    </row>
    <row r="248" spans="1:41" ht="24.95" customHeight="1">
      <c r="A248" s="137"/>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c r="AA248" s="104"/>
      <c r="AB248" s="104"/>
      <c r="AC248" s="104"/>
      <c r="AD248" s="104"/>
      <c r="AE248" s="104"/>
      <c r="AF248" s="104"/>
      <c r="AG248" s="104"/>
      <c r="AH248" s="104"/>
      <c r="AI248" s="104"/>
      <c r="AJ248" s="104"/>
      <c r="AK248" s="104"/>
      <c r="AL248" s="104"/>
      <c r="AM248" s="104"/>
      <c r="AN248" s="104"/>
      <c r="AO248" s="104"/>
    </row>
    <row r="249" spans="1:41" ht="24.95" customHeight="1">
      <c r="A249" s="137"/>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c r="AA249" s="104"/>
      <c r="AB249" s="104"/>
      <c r="AC249" s="104"/>
      <c r="AD249" s="104"/>
      <c r="AE249" s="104"/>
      <c r="AF249" s="104"/>
      <c r="AG249" s="104"/>
      <c r="AH249" s="104"/>
      <c r="AI249" s="104"/>
      <c r="AJ249" s="104"/>
      <c r="AK249" s="104"/>
      <c r="AL249" s="104"/>
      <c r="AM249" s="104"/>
      <c r="AN249" s="104"/>
      <c r="AO249" s="104"/>
    </row>
    <row r="250" spans="1:41" ht="24.95" customHeight="1">
      <c r="A250" s="137"/>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c r="AA250" s="104"/>
      <c r="AB250" s="104"/>
      <c r="AC250" s="104"/>
      <c r="AD250" s="104"/>
      <c r="AE250" s="104"/>
      <c r="AF250" s="104"/>
      <c r="AG250" s="104"/>
      <c r="AH250" s="104"/>
      <c r="AI250" s="104"/>
      <c r="AJ250" s="104"/>
      <c r="AK250" s="104"/>
      <c r="AL250" s="104"/>
      <c r="AM250" s="104"/>
      <c r="AN250" s="104"/>
      <c r="AO250" s="104"/>
    </row>
    <row r="251" spans="1:41" ht="24.95" customHeight="1">
      <c r="A251" s="137"/>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c r="AA251" s="104"/>
      <c r="AB251" s="104"/>
      <c r="AC251" s="104"/>
      <c r="AD251" s="104"/>
      <c r="AE251" s="104"/>
      <c r="AF251" s="104"/>
      <c r="AG251" s="104"/>
      <c r="AH251" s="104"/>
      <c r="AI251" s="104"/>
      <c r="AJ251" s="104"/>
      <c r="AK251" s="104"/>
      <c r="AL251" s="104"/>
      <c r="AM251" s="104"/>
      <c r="AN251" s="104"/>
      <c r="AO251" s="104"/>
    </row>
    <row r="252" spans="1:41" ht="24.95" customHeight="1">
      <c r="A252" s="137"/>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c r="AA252" s="104"/>
      <c r="AB252" s="104"/>
      <c r="AC252" s="104"/>
      <c r="AD252" s="104"/>
      <c r="AE252" s="104"/>
      <c r="AF252" s="104"/>
      <c r="AG252" s="104"/>
      <c r="AH252" s="104"/>
      <c r="AI252" s="104"/>
      <c r="AJ252" s="104"/>
      <c r="AK252" s="104"/>
      <c r="AL252" s="104"/>
      <c r="AM252" s="104"/>
      <c r="AN252" s="104"/>
      <c r="AO252" s="104"/>
    </row>
    <row r="253" spans="1:41" ht="24.95" customHeight="1">
      <c r="A253" s="137"/>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c r="AA253" s="104"/>
      <c r="AB253" s="104"/>
      <c r="AC253" s="104"/>
      <c r="AD253" s="104"/>
      <c r="AE253" s="104"/>
      <c r="AF253" s="104"/>
      <c r="AG253" s="104"/>
      <c r="AH253" s="104"/>
      <c r="AI253" s="104"/>
      <c r="AJ253" s="104"/>
      <c r="AK253" s="104"/>
      <c r="AL253" s="104"/>
      <c r="AM253" s="104"/>
      <c r="AN253" s="104"/>
      <c r="AO253" s="104"/>
    </row>
    <row r="254" spans="1:41" ht="24.95" customHeight="1">
      <c r="A254" s="137"/>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c r="AA254" s="104"/>
      <c r="AB254" s="104"/>
      <c r="AC254" s="104"/>
      <c r="AD254" s="104"/>
      <c r="AE254" s="104"/>
      <c r="AF254" s="104"/>
      <c r="AG254" s="104"/>
      <c r="AH254" s="104"/>
      <c r="AI254" s="104"/>
      <c r="AJ254" s="104"/>
      <c r="AK254" s="104"/>
      <c r="AL254" s="104"/>
      <c r="AM254" s="104"/>
      <c r="AN254" s="104"/>
      <c r="AO254" s="104"/>
    </row>
    <row r="255" spans="1:41" ht="24.95" customHeight="1">
      <c r="A255" s="137"/>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c r="AA255" s="104"/>
      <c r="AB255" s="104"/>
      <c r="AC255" s="104"/>
      <c r="AD255" s="104"/>
      <c r="AE255" s="104"/>
      <c r="AF255" s="104"/>
      <c r="AG255" s="104"/>
      <c r="AH255" s="104"/>
      <c r="AI255" s="104"/>
      <c r="AJ255" s="104"/>
      <c r="AK255" s="104"/>
      <c r="AL255" s="104"/>
      <c r="AM255" s="104"/>
      <c r="AN255" s="104"/>
      <c r="AO255" s="104"/>
    </row>
    <row r="256" spans="1:41" ht="24.95" customHeight="1">
      <c r="A256" s="137"/>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c r="AA256" s="104"/>
      <c r="AB256" s="104"/>
      <c r="AC256" s="104"/>
      <c r="AD256" s="104"/>
      <c r="AE256" s="104"/>
      <c r="AF256" s="104"/>
      <c r="AG256" s="104"/>
      <c r="AH256" s="104"/>
      <c r="AI256" s="104"/>
      <c r="AJ256" s="104"/>
      <c r="AK256" s="104"/>
      <c r="AL256" s="104"/>
      <c r="AM256" s="104"/>
      <c r="AN256" s="104"/>
      <c r="AO256" s="104"/>
    </row>
    <row r="257" spans="1:41" ht="24.95" customHeight="1">
      <c r="A257" s="137"/>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c r="AA257" s="104"/>
      <c r="AB257" s="104"/>
      <c r="AC257" s="104"/>
      <c r="AD257" s="104"/>
      <c r="AE257" s="104"/>
      <c r="AF257" s="104"/>
      <c r="AG257" s="104"/>
      <c r="AH257" s="104"/>
      <c r="AI257" s="104"/>
      <c r="AJ257" s="104"/>
      <c r="AK257" s="104"/>
      <c r="AL257" s="104"/>
      <c r="AM257" s="104"/>
      <c r="AN257" s="104"/>
      <c r="AO257" s="104"/>
    </row>
    <row r="258" spans="1:41" ht="24.95" customHeight="1">
      <c r="A258" s="137"/>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c r="AA258" s="104"/>
      <c r="AB258" s="104"/>
      <c r="AC258" s="104"/>
      <c r="AD258" s="104"/>
      <c r="AE258" s="104"/>
      <c r="AF258" s="104"/>
      <c r="AG258" s="104"/>
      <c r="AH258" s="104"/>
      <c r="AI258" s="104"/>
      <c r="AJ258" s="104"/>
      <c r="AK258" s="104"/>
      <c r="AL258" s="104"/>
      <c r="AM258" s="104"/>
      <c r="AN258" s="104"/>
      <c r="AO258" s="104"/>
    </row>
    <row r="259" spans="1:41" ht="24.95" customHeight="1">
      <c r="A259" s="137"/>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c r="AA259" s="104"/>
      <c r="AB259" s="104"/>
      <c r="AC259" s="104"/>
      <c r="AD259" s="104"/>
      <c r="AE259" s="104"/>
      <c r="AF259" s="104"/>
      <c r="AG259" s="104"/>
      <c r="AH259" s="104"/>
      <c r="AI259" s="104"/>
      <c r="AJ259" s="104"/>
      <c r="AK259" s="104"/>
      <c r="AL259" s="104"/>
      <c r="AM259" s="104"/>
      <c r="AN259" s="104"/>
      <c r="AO259" s="104"/>
    </row>
    <row r="260" spans="1:41" ht="24.95" customHeight="1">
      <c r="A260" s="137"/>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c r="AA260" s="104"/>
      <c r="AB260" s="104"/>
      <c r="AC260" s="104"/>
      <c r="AD260" s="104"/>
      <c r="AE260" s="104"/>
      <c r="AF260" s="104"/>
      <c r="AG260" s="104"/>
      <c r="AH260" s="104"/>
      <c r="AI260" s="104"/>
      <c r="AJ260" s="104"/>
      <c r="AK260" s="104"/>
      <c r="AL260" s="104"/>
      <c r="AM260" s="104"/>
      <c r="AN260" s="104"/>
      <c r="AO260" s="104"/>
    </row>
    <row r="261" spans="1:41" ht="24.95" customHeight="1">
      <c r="A261" s="137"/>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c r="AA261" s="104"/>
      <c r="AB261" s="104"/>
      <c r="AC261" s="104"/>
      <c r="AD261" s="104"/>
      <c r="AE261" s="104"/>
      <c r="AF261" s="104"/>
      <c r="AG261" s="104"/>
      <c r="AH261" s="104"/>
      <c r="AI261" s="104"/>
      <c r="AJ261" s="104"/>
      <c r="AK261" s="104"/>
      <c r="AL261" s="104"/>
      <c r="AM261" s="104"/>
      <c r="AN261" s="104"/>
      <c r="AO261" s="104"/>
    </row>
    <row r="262" spans="1:41" ht="24.95" customHeight="1">
      <c r="A262" s="137"/>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c r="AA262" s="104"/>
      <c r="AB262" s="104"/>
      <c r="AC262" s="104"/>
      <c r="AD262" s="104"/>
      <c r="AE262" s="104"/>
      <c r="AF262" s="104"/>
      <c r="AG262" s="104"/>
      <c r="AH262" s="104"/>
      <c r="AI262" s="104"/>
      <c r="AJ262" s="104"/>
      <c r="AK262" s="104"/>
      <c r="AL262" s="104"/>
      <c r="AM262" s="104"/>
      <c r="AN262" s="104"/>
      <c r="AO262" s="104"/>
    </row>
    <row r="263" spans="1:41" ht="24.95" customHeight="1">
      <c r="A263" s="137"/>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c r="AA263" s="104"/>
      <c r="AB263" s="104"/>
      <c r="AC263" s="104"/>
      <c r="AD263" s="104"/>
      <c r="AE263" s="104"/>
      <c r="AF263" s="104"/>
      <c r="AG263" s="104"/>
      <c r="AH263" s="104"/>
      <c r="AI263" s="104"/>
      <c r="AJ263" s="104"/>
      <c r="AK263" s="104"/>
      <c r="AL263" s="104"/>
      <c r="AM263" s="104"/>
      <c r="AN263" s="104"/>
      <c r="AO263" s="104"/>
    </row>
    <row r="264" spans="1:41" ht="24.95" customHeight="1">
      <c r="A264" s="137"/>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c r="AA264" s="104"/>
      <c r="AB264" s="104"/>
      <c r="AC264" s="104"/>
      <c r="AD264" s="104"/>
      <c r="AE264" s="104"/>
      <c r="AF264" s="104"/>
      <c r="AG264" s="104"/>
      <c r="AH264" s="104"/>
      <c r="AI264" s="104"/>
      <c r="AJ264" s="104"/>
      <c r="AK264" s="104"/>
      <c r="AL264" s="104"/>
      <c r="AM264" s="104"/>
      <c r="AN264" s="104"/>
      <c r="AO264" s="104"/>
    </row>
    <row r="265" spans="1:41" ht="24.95" customHeight="1">
      <c r="A265" s="137"/>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c r="AA265" s="104"/>
      <c r="AB265" s="104"/>
      <c r="AC265" s="104"/>
      <c r="AD265" s="104"/>
      <c r="AE265" s="104"/>
      <c r="AF265" s="104"/>
      <c r="AG265" s="104"/>
      <c r="AH265" s="104"/>
      <c r="AI265" s="104"/>
      <c r="AJ265" s="104"/>
      <c r="AK265" s="104"/>
      <c r="AL265" s="104"/>
      <c r="AM265" s="104"/>
      <c r="AN265" s="104"/>
      <c r="AO265" s="104"/>
    </row>
    <row r="266" spans="1:41" ht="24.95" customHeight="1">
      <c r="A266" s="137"/>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c r="AC266" s="104"/>
      <c r="AD266" s="104"/>
      <c r="AE266" s="104"/>
      <c r="AF266" s="104"/>
      <c r="AG266" s="104"/>
      <c r="AH266" s="104"/>
      <c r="AI266" s="104"/>
      <c r="AJ266" s="104"/>
      <c r="AK266" s="104"/>
      <c r="AL266" s="104"/>
      <c r="AM266" s="104"/>
      <c r="AN266" s="104"/>
      <c r="AO266" s="104"/>
    </row>
    <row r="267" spans="1:41" ht="24.95" customHeight="1">
      <c r="A267" s="137"/>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row>
    <row r="268" spans="1:41" ht="24.95" customHeight="1">
      <c r="A268" s="137"/>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row>
    <row r="269" spans="1:41" ht="24.95" customHeight="1">
      <c r="A269" s="137"/>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c r="AC269" s="104"/>
      <c r="AD269" s="104"/>
      <c r="AE269" s="104"/>
      <c r="AF269" s="104"/>
      <c r="AG269" s="104"/>
      <c r="AH269" s="104"/>
      <c r="AI269" s="104"/>
      <c r="AJ269" s="104"/>
      <c r="AK269" s="104"/>
      <c r="AL269" s="104"/>
      <c r="AM269" s="104"/>
      <c r="AN269" s="104"/>
      <c r="AO269" s="104"/>
    </row>
    <row r="270" spans="1:41" ht="24.95" customHeight="1">
      <c r="A270" s="137"/>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c r="AC270" s="104"/>
      <c r="AD270" s="104"/>
      <c r="AE270" s="104"/>
      <c r="AF270" s="104"/>
      <c r="AG270" s="104"/>
      <c r="AH270" s="104"/>
      <c r="AI270" s="104"/>
      <c r="AJ270" s="104"/>
      <c r="AK270" s="104"/>
      <c r="AL270" s="104"/>
      <c r="AM270" s="104"/>
      <c r="AN270" s="104"/>
      <c r="AO270" s="104"/>
    </row>
    <row r="271" spans="1:41" ht="24.95" customHeight="1">
      <c r="A271" s="137"/>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c r="AA271" s="104"/>
      <c r="AB271" s="104"/>
      <c r="AC271" s="104"/>
      <c r="AD271" s="104"/>
      <c r="AE271" s="104"/>
      <c r="AF271" s="104"/>
      <c r="AG271" s="104"/>
      <c r="AH271" s="104"/>
      <c r="AI271" s="104"/>
      <c r="AJ271" s="104"/>
      <c r="AK271" s="104"/>
      <c r="AL271" s="104"/>
      <c r="AM271" s="104"/>
      <c r="AN271" s="104"/>
      <c r="AO271" s="104"/>
    </row>
    <row r="272" spans="1:41" ht="24.95" customHeight="1">
      <c r="A272" s="137"/>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c r="AA272" s="104"/>
      <c r="AB272" s="104"/>
      <c r="AC272" s="104"/>
      <c r="AD272" s="104"/>
      <c r="AE272" s="104"/>
      <c r="AF272" s="104"/>
      <c r="AG272" s="104"/>
      <c r="AH272" s="104"/>
      <c r="AI272" s="104"/>
      <c r="AJ272" s="104"/>
      <c r="AK272" s="104"/>
      <c r="AL272" s="104"/>
      <c r="AM272" s="104"/>
      <c r="AN272" s="104"/>
      <c r="AO272" s="104"/>
    </row>
    <row r="273" spans="1:41" ht="24.95" customHeight="1">
      <c r="A273" s="137"/>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c r="AA273" s="104"/>
      <c r="AB273" s="104"/>
      <c r="AC273" s="104"/>
      <c r="AD273" s="104"/>
      <c r="AE273" s="104"/>
      <c r="AF273" s="104"/>
      <c r="AG273" s="104"/>
      <c r="AH273" s="104"/>
      <c r="AI273" s="104"/>
      <c r="AJ273" s="104"/>
      <c r="AK273" s="104"/>
      <c r="AL273" s="104"/>
      <c r="AM273" s="104"/>
      <c r="AN273" s="104"/>
      <c r="AO273" s="104"/>
    </row>
    <row r="274" spans="1:41" ht="24.95" customHeight="1">
      <c r="A274" s="137"/>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c r="AA274" s="104"/>
      <c r="AB274" s="104"/>
      <c r="AC274" s="104"/>
      <c r="AD274" s="104"/>
      <c r="AE274" s="104"/>
      <c r="AF274" s="104"/>
      <c r="AG274" s="104"/>
      <c r="AH274" s="104"/>
      <c r="AI274" s="104"/>
      <c r="AJ274" s="104"/>
      <c r="AK274" s="104"/>
      <c r="AL274" s="104"/>
      <c r="AM274" s="104"/>
      <c r="AN274" s="104"/>
      <c r="AO274" s="104"/>
    </row>
    <row r="275" spans="1:41" ht="24.95" customHeight="1">
      <c r="A275" s="137"/>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c r="AA275" s="104"/>
      <c r="AB275" s="104"/>
      <c r="AC275" s="104"/>
      <c r="AD275" s="104"/>
      <c r="AE275" s="104"/>
      <c r="AF275" s="104"/>
      <c r="AG275" s="104"/>
      <c r="AH275" s="104"/>
      <c r="AI275" s="104"/>
      <c r="AJ275" s="104"/>
      <c r="AK275" s="104"/>
      <c r="AL275" s="104"/>
      <c r="AM275" s="104"/>
      <c r="AN275" s="104"/>
      <c r="AO275" s="104"/>
    </row>
    <row r="276" spans="1:41" ht="24.95" customHeight="1">
      <c r="A276" s="137"/>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c r="AA276" s="104"/>
      <c r="AB276" s="104"/>
      <c r="AC276" s="104"/>
      <c r="AD276" s="104"/>
      <c r="AE276" s="104"/>
      <c r="AF276" s="104"/>
      <c r="AG276" s="104"/>
      <c r="AH276" s="104"/>
      <c r="AI276" s="104"/>
      <c r="AJ276" s="104"/>
      <c r="AK276" s="104"/>
      <c r="AL276" s="104"/>
      <c r="AM276" s="104"/>
      <c r="AN276" s="104"/>
      <c r="AO276" s="104"/>
    </row>
    <row r="277" spans="1:41" ht="24.95" customHeight="1">
      <c r="A277" s="137"/>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c r="AA277" s="104"/>
      <c r="AB277" s="104"/>
      <c r="AC277" s="104"/>
      <c r="AD277" s="104"/>
      <c r="AE277" s="104"/>
      <c r="AF277" s="104"/>
      <c r="AG277" s="104"/>
      <c r="AH277" s="104"/>
      <c r="AI277" s="104"/>
      <c r="AJ277" s="104"/>
      <c r="AK277" s="104"/>
      <c r="AL277" s="104"/>
      <c r="AM277" s="104"/>
      <c r="AN277" s="104"/>
      <c r="AO277" s="104"/>
    </row>
    <row r="278" spans="1:41" ht="24.95" customHeight="1">
      <c r="A278" s="137"/>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c r="AG278" s="104"/>
      <c r="AH278" s="104"/>
      <c r="AI278" s="104"/>
      <c r="AJ278" s="104"/>
      <c r="AK278" s="104"/>
      <c r="AL278" s="104"/>
      <c r="AM278" s="104"/>
      <c r="AN278" s="104"/>
      <c r="AO278" s="104"/>
    </row>
    <row r="279" spans="1:41" ht="24.95" customHeight="1">
      <c r="A279" s="137"/>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c r="AA279" s="104"/>
      <c r="AB279" s="104"/>
      <c r="AC279" s="104"/>
      <c r="AD279" s="104"/>
      <c r="AE279" s="104"/>
      <c r="AF279" s="104"/>
      <c r="AG279" s="104"/>
      <c r="AH279" s="104"/>
      <c r="AI279" s="104"/>
      <c r="AJ279" s="104"/>
      <c r="AK279" s="104"/>
      <c r="AL279" s="104"/>
      <c r="AM279" s="104"/>
      <c r="AN279" s="104"/>
      <c r="AO279" s="104"/>
    </row>
    <row r="280" spans="1:41" ht="24.95" customHeight="1">
      <c r="A280" s="137"/>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c r="AA280" s="104"/>
      <c r="AB280" s="104"/>
      <c r="AC280" s="104"/>
      <c r="AD280" s="104"/>
      <c r="AE280" s="104"/>
      <c r="AF280" s="104"/>
      <c r="AG280" s="104"/>
      <c r="AH280" s="104"/>
      <c r="AI280" s="104"/>
      <c r="AJ280" s="104"/>
      <c r="AK280" s="104"/>
      <c r="AL280" s="104"/>
      <c r="AM280" s="104"/>
      <c r="AN280" s="104"/>
      <c r="AO280" s="104"/>
    </row>
    <row r="281" spans="1:41" ht="24.95" customHeight="1">
      <c r="A281" s="137"/>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c r="AA281" s="104"/>
      <c r="AB281" s="104"/>
      <c r="AC281" s="104"/>
      <c r="AD281" s="104"/>
      <c r="AE281" s="104"/>
      <c r="AF281" s="104"/>
      <c r="AG281" s="104"/>
      <c r="AH281" s="104"/>
      <c r="AI281" s="104"/>
      <c r="AJ281" s="104"/>
      <c r="AK281" s="104"/>
      <c r="AL281" s="104"/>
      <c r="AM281" s="104"/>
      <c r="AN281" s="104"/>
      <c r="AO281" s="104"/>
    </row>
    <row r="282" spans="1:41" ht="24.95" customHeight="1">
      <c r="A282" s="137"/>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4"/>
      <c r="AK282" s="104"/>
      <c r="AL282" s="104"/>
      <c r="AM282" s="104"/>
      <c r="AN282" s="104"/>
      <c r="AO282" s="104"/>
    </row>
    <row r="283" spans="1:41" ht="24.95" customHeight="1">
      <c r="A283" s="137"/>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c r="AA283" s="104"/>
      <c r="AB283" s="104"/>
      <c r="AC283" s="104"/>
      <c r="AD283" s="104"/>
      <c r="AE283" s="104"/>
      <c r="AF283" s="104"/>
      <c r="AG283" s="104"/>
      <c r="AH283" s="104"/>
      <c r="AI283" s="104"/>
      <c r="AJ283" s="104"/>
      <c r="AK283" s="104"/>
      <c r="AL283" s="104"/>
      <c r="AM283" s="104"/>
      <c r="AN283" s="104"/>
      <c r="AO283" s="104"/>
    </row>
    <row r="284" spans="1:41" ht="24.95" customHeight="1">
      <c r="A284" s="137"/>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c r="AA284" s="104"/>
      <c r="AB284" s="104"/>
      <c r="AC284" s="104"/>
      <c r="AD284" s="104"/>
      <c r="AE284" s="104"/>
      <c r="AF284" s="104"/>
      <c r="AG284" s="104"/>
      <c r="AH284" s="104"/>
      <c r="AI284" s="104"/>
      <c r="AJ284" s="104"/>
      <c r="AK284" s="104"/>
      <c r="AL284" s="104"/>
      <c r="AM284" s="104"/>
      <c r="AN284" s="104"/>
      <c r="AO284" s="104"/>
    </row>
    <row r="285" spans="1:41" ht="24.95" customHeight="1">
      <c r="A285" s="137"/>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c r="AA285" s="104"/>
      <c r="AB285" s="104"/>
      <c r="AC285" s="104"/>
      <c r="AD285" s="104"/>
      <c r="AE285" s="104"/>
      <c r="AF285" s="104"/>
      <c r="AG285" s="104"/>
      <c r="AH285" s="104"/>
      <c r="AI285" s="104"/>
      <c r="AJ285" s="104"/>
      <c r="AK285" s="104"/>
      <c r="AL285" s="104"/>
      <c r="AM285" s="104"/>
      <c r="AN285" s="104"/>
      <c r="AO285" s="104"/>
    </row>
    <row r="286" spans="1:41" ht="24.95" customHeight="1">
      <c r="A286" s="137"/>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c r="AA286" s="104"/>
      <c r="AB286" s="104"/>
      <c r="AC286" s="104"/>
      <c r="AD286" s="104"/>
      <c r="AE286" s="104"/>
      <c r="AF286" s="104"/>
      <c r="AG286" s="104"/>
      <c r="AH286" s="104"/>
      <c r="AI286" s="104"/>
      <c r="AJ286" s="104"/>
      <c r="AK286" s="104"/>
      <c r="AL286" s="104"/>
      <c r="AM286" s="104"/>
      <c r="AN286" s="104"/>
      <c r="AO286" s="104"/>
    </row>
    <row r="287" spans="1:41" ht="24.95" customHeight="1">
      <c r="A287" s="137"/>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c r="AA287" s="104"/>
      <c r="AB287" s="104"/>
      <c r="AC287" s="104"/>
      <c r="AD287" s="104"/>
      <c r="AE287" s="104"/>
      <c r="AF287" s="104"/>
      <c r="AG287" s="104"/>
      <c r="AH287" s="104"/>
      <c r="AI287" s="104"/>
      <c r="AJ287" s="104"/>
      <c r="AK287" s="104"/>
      <c r="AL287" s="104"/>
      <c r="AM287" s="104"/>
      <c r="AN287" s="104"/>
      <c r="AO287" s="104"/>
    </row>
    <row r="288" spans="1:41" ht="24.95" customHeight="1">
      <c r="A288" s="137"/>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c r="AA288" s="104"/>
      <c r="AB288" s="104"/>
      <c r="AC288" s="104"/>
      <c r="AD288" s="104"/>
      <c r="AE288" s="104"/>
      <c r="AF288" s="104"/>
      <c r="AG288" s="104"/>
      <c r="AH288" s="104"/>
      <c r="AI288" s="104"/>
      <c r="AJ288" s="104"/>
      <c r="AK288" s="104"/>
      <c r="AL288" s="104"/>
      <c r="AM288" s="104"/>
      <c r="AN288" s="104"/>
      <c r="AO288" s="104"/>
    </row>
    <row r="289" spans="1:41" ht="24.95" customHeight="1">
      <c r="A289" s="137"/>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c r="AA289" s="104"/>
      <c r="AB289" s="104"/>
      <c r="AC289" s="104"/>
      <c r="AD289" s="104"/>
      <c r="AE289" s="104"/>
      <c r="AF289" s="104"/>
      <c r="AG289" s="104"/>
      <c r="AH289" s="104"/>
      <c r="AI289" s="104"/>
      <c r="AJ289" s="104"/>
      <c r="AK289" s="104"/>
      <c r="AL289" s="104"/>
      <c r="AM289" s="104"/>
      <c r="AN289" s="104"/>
      <c r="AO289" s="104"/>
    </row>
    <row r="290" spans="1:41" ht="24.95" customHeight="1">
      <c r="A290" s="137"/>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c r="AA290" s="104"/>
      <c r="AB290" s="104"/>
      <c r="AC290" s="104"/>
      <c r="AD290" s="104"/>
      <c r="AE290" s="104"/>
      <c r="AF290" s="104"/>
      <c r="AG290" s="104"/>
      <c r="AH290" s="104"/>
      <c r="AI290" s="104"/>
      <c r="AJ290" s="104"/>
      <c r="AK290" s="104"/>
      <c r="AL290" s="104"/>
      <c r="AM290" s="104"/>
      <c r="AN290" s="104"/>
      <c r="AO290" s="104"/>
    </row>
    <row r="291" spans="1:41" ht="24.95" customHeight="1">
      <c r="A291" s="137"/>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c r="AA291" s="104"/>
      <c r="AB291" s="104"/>
      <c r="AC291" s="104"/>
      <c r="AD291" s="104"/>
      <c r="AE291" s="104"/>
      <c r="AF291" s="104"/>
      <c r="AG291" s="104"/>
      <c r="AH291" s="104"/>
      <c r="AI291" s="104"/>
      <c r="AJ291" s="104"/>
      <c r="AK291" s="104"/>
      <c r="AL291" s="104"/>
      <c r="AM291" s="104"/>
      <c r="AN291" s="104"/>
      <c r="AO291" s="104"/>
    </row>
    <row r="292" spans="1:41" ht="24.95" customHeight="1">
      <c r="A292" s="137"/>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c r="AA292" s="104"/>
      <c r="AB292" s="104"/>
      <c r="AC292" s="104"/>
      <c r="AD292" s="104"/>
      <c r="AE292" s="104"/>
      <c r="AF292" s="104"/>
      <c r="AG292" s="104"/>
      <c r="AH292" s="104"/>
      <c r="AI292" s="104"/>
      <c r="AJ292" s="104"/>
      <c r="AK292" s="104"/>
      <c r="AL292" s="104"/>
      <c r="AM292" s="104"/>
      <c r="AN292" s="104"/>
      <c r="AO292" s="104"/>
    </row>
    <row r="293" spans="1:41" ht="24.95" customHeight="1">
      <c r="A293" s="137"/>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c r="AA293" s="104"/>
      <c r="AB293" s="104"/>
      <c r="AC293" s="104"/>
      <c r="AD293" s="104"/>
      <c r="AE293" s="104"/>
      <c r="AF293" s="104"/>
      <c r="AG293" s="104"/>
      <c r="AH293" s="104"/>
      <c r="AI293" s="104"/>
      <c r="AJ293" s="104"/>
      <c r="AK293" s="104"/>
      <c r="AL293" s="104"/>
      <c r="AM293" s="104"/>
      <c r="AN293" s="104"/>
      <c r="AO293" s="104"/>
    </row>
    <row r="294" spans="1:41" ht="24.95" customHeight="1">
      <c r="A294" s="137"/>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c r="AA294" s="104"/>
      <c r="AB294" s="104"/>
      <c r="AC294" s="104"/>
      <c r="AD294" s="104"/>
      <c r="AE294" s="104"/>
      <c r="AF294" s="104"/>
      <c r="AG294" s="104"/>
      <c r="AH294" s="104"/>
      <c r="AI294" s="104"/>
      <c r="AJ294" s="104"/>
      <c r="AK294" s="104"/>
      <c r="AL294" s="104"/>
      <c r="AM294" s="104"/>
      <c r="AN294" s="104"/>
      <c r="AO294" s="104"/>
    </row>
    <row r="295" spans="1:41" ht="24.95" customHeight="1">
      <c r="A295" s="137"/>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c r="AA295" s="104"/>
      <c r="AB295" s="104"/>
      <c r="AC295" s="104"/>
      <c r="AD295" s="104"/>
      <c r="AE295" s="104"/>
      <c r="AF295" s="104"/>
      <c r="AG295" s="104"/>
      <c r="AH295" s="104"/>
      <c r="AI295" s="104"/>
      <c r="AJ295" s="104"/>
      <c r="AK295" s="104"/>
      <c r="AL295" s="104"/>
      <c r="AM295" s="104"/>
      <c r="AN295" s="104"/>
      <c r="AO295" s="104"/>
    </row>
    <row r="296" spans="1:41" ht="24.95" customHeight="1">
      <c r="A296" s="137"/>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c r="AA296" s="104"/>
      <c r="AB296" s="104"/>
      <c r="AC296" s="104"/>
      <c r="AD296" s="104"/>
      <c r="AE296" s="104"/>
      <c r="AF296" s="104"/>
      <c r="AG296" s="104"/>
      <c r="AH296" s="104"/>
      <c r="AI296" s="104"/>
      <c r="AJ296" s="104"/>
      <c r="AK296" s="104"/>
      <c r="AL296" s="104"/>
      <c r="AM296" s="104"/>
      <c r="AN296" s="104"/>
      <c r="AO296" s="104"/>
    </row>
    <row r="297" spans="1:41" ht="24.95" customHeight="1">
      <c r="A297" s="137"/>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c r="AA297" s="104"/>
      <c r="AB297" s="104"/>
      <c r="AC297" s="104"/>
      <c r="AD297" s="104"/>
      <c r="AE297" s="104"/>
      <c r="AF297" s="104"/>
      <c r="AG297" s="104"/>
      <c r="AH297" s="104"/>
      <c r="AI297" s="104"/>
      <c r="AJ297" s="104"/>
      <c r="AK297" s="104"/>
      <c r="AL297" s="104"/>
      <c r="AM297" s="104"/>
      <c r="AN297" s="104"/>
      <c r="AO297" s="104"/>
    </row>
    <row r="298" spans="1:41" ht="24.95" customHeight="1">
      <c r="A298" s="137"/>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c r="AA298" s="104"/>
      <c r="AB298" s="104"/>
      <c r="AC298" s="104"/>
      <c r="AD298" s="104"/>
      <c r="AE298" s="104"/>
      <c r="AF298" s="104"/>
      <c r="AG298" s="104"/>
      <c r="AH298" s="104"/>
      <c r="AI298" s="104"/>
      <c r="AJ298" s="104"/>
      <c r="AK298" s="104"/>
      <c r="AL298" s="104"/>
      <c r="AM298" s="104"/>
      <c r="AN298" s="104"/>
      <c r="AO298" s="104"/>
    </row>
    <row r="299" spans="1:41" ht="24.95" customHeight="1">
      <c r="M299" s="104"/>
      <c r="N299" s="104"/>
      <c r="O299" s="104"/>
      <c r="P299" s="104"/>
      <c r="Q299" s="104"/>
      <c r="R299" s="104"/>
      <c r="S299" s="104"/>
      <c r="T299" s="104"/>
      <c r="U299" s="104"/>
      <c r="V299" s="104"/>
      <c r="W299" s="104"/>
      <c r="X299" s="104"/>
      <c r="Y299" s="104"/>
      <c r="Z299" s="104"/>
      <c r="AA299" s="104"/>
      <c r="AB299" s="104"/>
      <c r="AC299" s="104"/>
      <c r="AD299" s="104"/>
      <c r="AE299" s="104"/>
      <c r="AF299" s="104"/>
      <c r="AG299" s="104"/>
      <c r="AH299" s="104"/>
      <c r="AI299" s="104"/>
      <c r="AJ299" s="104"/>
      <c r="AK299" s="104"/>
      <c r="AL299" s="104"/>
      <c r="AM299" s="104"/>
      <c r="AN299" s="104"/>
      <c r="AO299" s="104"/>
    </row>
    <row r="300" spans="1:41" ht="24.95" customHeight="1">
      <c r="M300" s="104"/>
      <c r="N300" s="104"/>
      <c r="O300" s="104"/>
      <c r="P300" s="104"/>
      <c r="Q300" s="104"/>
      <c r="R300" s="104"/>
      <c r="S300" s="104"/>
      <c r="T300" s="104"/>
      <c r="U300" s="104"/>
      <c r="V300" s="104"/>
      <c r="W300" s="104"/>
      <c r="X300" s="104"/>
      <c r="Y300" s="104"/>
      <c r="Z300" s="104"/>
      <c r="AA300" s="104"/>
      <c r="AB300" s="104"/>
      <c r="AC300" s="104"/>
      <c r="AD300" s="104"/>
      <c r="AE300" s="104"/>
      <c r="AF300" s="104"/>
      <c r="AG300" s="104"/>
      <c r="AH300" s="104"/>
      <c r="AI300" s="104"/>
      <c r="AJ300" s="104"/>
      <c r="AK300" s="104"/>
      <c r="AL300" s="104"/>
      <c r="AM300" s="104"/>
      <c r="AN300" s="104"/>
      <c r="AO300" s="104"/>
    </row>
  </sheetData>
  <autoFilter ref="D1:D52"/>
  <sortState ref="A2:R33">
    <sortCondition ref="A2:A33"/>
  </sortState>
  <mergeCells count="18">
    <mergeCell ref="A2:A6"/>
    <mergeCell ref="A13:A14"/>
    <mergeCell ref="A48:A49"/>
    <mergeCell ref="A50:A51"/>
    <mergeCell ref="A52:A54"/>
    <mergeCell ref="A55:A56"/>
    <mergeCell ref="M1:N1"/>
    <mergeCell ref="A45:A47"/>
    <mergeCell ref="A29:A35"/>
    <mergeCell ref="A36:A37"/>
    <mergeCell ref="A38:A40"/>
    <mergeCell ref="A41:A44"/>
    <mergeCell ref="A24:A28"/>
    <mergeCell ref="A19:A20"/>
    <mergeCell ref="A21:A23"/>
    <mergeCell ref="A7:A10"/>
    <mergeCell ref="A11:A12"/>
    <mergeCell ref="A15:A18"/>
  </mergeCells>
  <phoneticPr fontId="4" type="noConversion"/>
  <dataValidations count="2">
    <dataValidation type="list" allowBlank="1" showInputMessage="1" showErrorMessage="1" sqref="I35 I40 I19:I20 I16:I17 I2 I22:I33 I7 I43:I47">
      <formula1>"0,1,2,3"</formula1>
    </dataValidation>
    <dataValidation type="list" allowBlank="1" showInputMessage="1" showErrorMessage="1" sqref="I48:I56 I36:I39 I34 I18 I21 I41:I42 I3:I6 I8:I15">
      <formula1>"0,1,2"</formula1>
    </dataValidation>
  </dataValidations>
  <hyperlinks>
    <hyperlink ref="M1:N1" location="'修改记录 Modify record'!A1" display="'修改记录 Modify record'!A1"/>
    <hyperlink ref="H18" r:id="rId1"/>
    <hyperlink ref="H17" r:id="rId2"/>
    <hyperlink ref="H16" r:id="rId3"/>
  </hyperlinks>
  <pageMargins left="0.74803149606299213" right="0.74803149606299213" top="0.98425196850393704" bottom="0.98425196850393704" header="0.51181102362204722" footer="0.51181102362204722"/>
  <pageSetup paperSize="9" orientation="portrait" r:id="rId4"/>
  <headerFooter alignWithMargins="0">
    <oddHeader>&amp;L&amp;G&amp;C&amp;F&amp;R文档密级</oddHeader>
    <oddFooter>&amp;L&amp;D&amp;C华为保密信息,未经授权禁止扩散&amp;R第&amp;P页，共&amp;N页</oddFooter>
  </headerFooter>
  <legacyDrawing r:id="rId5"/>
  <legacyDrawingHF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94"/>
  <sheetViews>
    <sheetView workbookViewId="0">
      <pane ySplit="1" topLeftCell="A23" activePane="bottomLeft" state="frozen"/>
      <selection pane="bottomLeft" activeCell="D35" sqref="D35"/>
    </sheetView>
  </sheetViews>
  <sheetFormatPr defaultColWidth="9" defaultRowHeight="15"/>
  <cols>
    <col min="1" max="1" width="21.85546875" style="136" bestFit="1" customWidth="1"/>
    <col min="2" max="2" width="12.28515625" style="102" customWidth="1"/>
    <col min="3" max="3" width="9.28515625" style="97" customWidth="1"/>
    <col min="4" max="4" width="37.7109375" style="18" customWidth="1"/>
    <col min="5" max="5" width="21.140625" style="18" customWidth="1"/>
    <col min="6" max="6" width="15" style="18" customWidth="1"/>
    <col min="7" max="7" width="18.140625" style="102" customWidth="1"/>
    <col min="8" max="8" width="27.5703125" style="102" customWidth="1"/>
    <col min="9" max="9" width="11.5703125" style="18" customWidth="1"/>
    <col min="10" max="10" width="12.7109375" style="18" customWidth="1"/>
    <col min="11" max="11" width="12" style="18" customWidth="1"/>
    <col min="12" max="12" width="26.85546875" style="18" customWidth="1"/>
    <col min="13" max="13" width="15.85546875" style="18" customWidth="1"/>
    <col min="14" max="14" width="13.42578125" style="18" customWidth="1"/>
    <col min="15" max="16384" width="9" style="18"/>
  </cols>
  <sheetData>
    <row r="1" spans="1:14" s="5" customFormat="1" ht="54" customHeight="1">
      <c r="A1" s="103" t="s">
        <v>4</v>
      </c>
      <c r="B1" s="103" t="s">
        <v>1617</v>
      </c>
      <c r="C1" s="139" t="s">
        <v>3083</v>
      </c>
      <c r="D1" s="103" t="s">
        <v>5</v>
      </c>
      <c r="E1" s="98" t="s">
        <v>6</v>
      </c>
      <c r="F1" s="98" t="s">
        <v>7</v>
      </c>
      <c r="G1" s="98" t="s">
        <v>8</v>
      </c>
      <c r="H1" s="98" t="s">
        <v>0</v>
      </c>
      <c r="I1" s="98" t="s">
        <v>3</v>
      </c>
      <c r="J1" s="98" t="s">
        <v>1</v>
      </c>
      <c r="K1" s="98" t="s">
        <v>2</v>
      </c>
      <c r="L1" s="98" t="s">
        <v>3076</v>
      </c>
      <c r="M1" s="356" t="s">
        <v>3170</v>
      </c>
      <c r="N1" s="357"/>
    </row>
    <row r="2" spans="1:14" s="5" customFormat="1" ht="24.95" customHeight="1">
      <c r="A2" s="360" t="s">
        <v>3084</v>
      </c>
      <c r="B2" s="100" t="s">
        <v>1524</v>
      </c>
      <c r="C2" s="85"/>
      <c r="D2" s="69" t="s">
        <v>3545</v>
      </c>
      <c r="E2" s="83"/>
      <c r="F2" s="83"/>
      <c r="G2" s="80" t="s">
        <v>21</v>
      </c>
      <c r="H2" s="80" t="s">
        <v>3546</v>
      </c>
      <c r="I2" s="89">
        <v>2</v>
      </c>
      <c r="J2" s="83"/>
      <c r="K2" s="83"/>
      <c r="L2" s="83"/>
    </row>
    <row r="3" spans="1:14" s="5" customFormat="1" ht="24.95" customHeight="1">
      <c r="A3" s="360"/>
      <c r="B3" s="100" t="s">
        <v>1525</v>
      </c>
      <c r="C3" s="85"/>
      <c r="D3" s="69" t="s">
        <v>883</v>
      </c>
      <c r="E3" s="83"/>
      <c r="F3" s="83"/>
      <c r="G3" s="80" t="s">
        <v>21</v>
      </c>
      <c r="H3" s="80" t="s">
        <v>1108</v>
      </c>
      <c r="I3" s="89">
        <v>0</v>
      </c>
      <c r="J3" s="83"/>
      <c r="K3" s="83"/>
      <c r="L3" s="83"/>
    </row>
    <row r="4" spans="1:14" s="5" customFormat="1" ht="24.95" customHeight="1">
      <c r="A4" s="360"/>
      <c r="B4" s="100" t="s">
        <v>1525</v>
      </c>
      <c r="C4" s="85"/>
      <c r="D4" s="69" t="s">
        <v>884</v>
      </c>
      <c r="E4" s="83"/>
      <c r="F4" s="83"/>
      <c r="G4" s="80" t="s">
        <v>21</v>
      </c>
      <c r="H4" s="80" t="s">
        <v>885</v>
      </c>
      <c r="I4" s="89">
        <v>0</v>
      </c>
      <c r="J4" s="83"/>
      <c r="K4" s="83"/>
      <c r="L4" s="83"/>
    </row>
    <row r="5" spans="1:14" s="5" customFormat="1" ht="24.95" customHeight="1">
      <c r="A5" s="360"/>
      <c r="B5" s="100" t="s">
        <v>1526</v>
      </c>
      <c r="C5" s="85"/>
      <c r="D5" s="69" t="s">
        <v>887</v>
      </c>
      <c r="E5" s="86"/>
      <c r="F5" s="83"/>
      <c r="G5" s="80" t="s">
        <v>21</v>
      </c>
      <c r="H5" s="80" t="s">
        <v>888</v>
      </c>
      <c r="I5" s="89">
        <v>0</v>
      </c>
      <c r="J5" s="83"/>
      <c r="K5" s="83"/>
      <c r="L5" s="83"/>
    </row>
    <row r="6" spans="1:14" s="5" customFormat="1" ht="24.95" customHeight="1">
      <c r="A6" s="360" t="s">
        <v>3105</v>
      </c>
      <c r="B6" s="100" t="s">
        <v>1527</v>
      </c>
      <c r="C6" s="85"/>
      <c r="D6" s="69" t="s">
        <v>897</v>
      </c>
      <c r="E6" s="83" t="s">
        <v>898</v>
      </c>
      <c r="F6" s="83" t="s">
        <v>381</v>
      </c>
      <c r="G6" s="80" t="s">
        <v>21</v>
      </c>
      <c r="H6" s="80" t="s">
        <v>899</v>
      </c>
      <c r="I6" s="89">
        <v>0</v>
      </c>
      <c r="J6" s="83"/>
      <c r="K6" s="83"/>
      <c r="L6" s="83"/>
    </row>
    <row r="7" spans="1:14" s="5" customFormat="1" ht="24.95" customHeight="1">
      <c r="A7" s="360"/>
      <c r="B7" s="100" t="s">
        <v>1528</v>
      </c>
      <c r="C7" s="85"/>
      <c r="D7" s="80">
        <v>3</v>
      </c>
      <c r="E7" s="83"/>
      <c r="F7" s="83"/>
      <c r="G7" s="80" t="s">
        <v>21</v>
      </c>
      <c r="H7" s="80" t="s">
        <v>382</v>
      </c>
      <c r="I7" s="89">
        <v>0</v>
      </c>
      <c r="J7" s="83"/>
      <c r="K7" s="83"/>
      <c r="L7" s="83"/>
    </row>
    <row r="8" spans="1:14" s="5" customFormat="1" ht="24.95" customHeight="1">
      <c r="A8" s="360"/>
      <c r="B8" s="79">
        <v>23210</v>
      </c>
      <c r="C8" s="92">
        <v>4600</v>
      </c>
      <c r="D8" s="78" t="s">
        <v>3147</v>
      </c>
      <c r="E8" s="77"/>
      <c r="F8" s="77"/>
      <c r="G8" s="80" t="s">
        <v>21</v>
      </c>
      <c r="H8" s="80" t="s">
        <v>3148</v>
      </c>
      <c r="I8" s="89">
        <v>0</v>
      </c>
      <c r="J8" s="83"/>
      <c r="K8" s="83"/>
      <c r="L8" s="83"/>
    </row>
    <row r="9" spans="1:14" s="5" customFormat="1" ht="24.95" customHeight="1">
      <c r="A9" s="360"/>
      <c r="B9" s="79">
        <v>23210</v>
      </c>
      <c r="C9" s="92">
        <v>4601</v>
      </c>
      <c r="D9" s="78" t="s">
        <v>3147</v>
      </c>
      <c r="E9" s="77"/>
      <c r="F9" s="77"/>
      <c r="G9" s="80" t="s">
        <v>21</v>
      </c>
      <c r="H9" s="80" t="s">
        <v>3148</v>
      </c>
      <c r="I9" s="89">
        <v>0</v>
      </c>
      <c r="J9" s="83"/>
      <c r="K9" s="83"/>
      <c r="L9" s="83"/>
    </row>
    <row r="10" spans="1:14" s="5" customFormat="1" ht="24.95" customHeight="1">
      <c r="A10" s="360"/>
      <c r="B10" s="79">
        <v>23210</v>
      </c>
      <c r="C10" s="92">
        <v>4602</v>
      </c>
      <c r="D10" s="78" t="s">
        <v>3147</v>
      </c>
      <c r="E10" s="77"/>
      <c r="F10" s="77"/>
      <c r="G10" s="80" t="s">
        <v>21</v>
      </c>
      <c r="H10" s="80" t="s">
        <v>3148</v>
      </c>
      <c r="I10" s="89">
        <v>0</v>
      </c>
      <c r="J10" s="83"/>
      <c r="K10" s="83"/>
      <c r="L10" s="83"/>
    </row>
    <row r="11" spans="1:14" s="5" customFormat="1" ht="24.95" customHeight="1">
      <c r="A11" s="360"/>
      <c r="B11" s="79">
        <v>23210</v>
      </c>
      <c r="C11" s="92">
        <v>4603</v>
      </c>
      <c r="D11" s="78" t="s">
        <v>3147</v>
      </c>
      <c r="E11" s="77"/>
      <c r="F11" s="77"/>
      <c r="G11" s="80" t="s">
        <v>21</v>
      </c>
      <c r="H11" s="80" t="s">
        <v>3148</v>
      </c>
      <c r="I11" s="89">
        <v>0</v>
      </c>
      <c r="J11" s="83"/>
      <c r="K11" s="83"/>
      <c r="L11" s="83"/>
    </row>
    <row r="12" spans="1:14" s="5" customFormat="1" ht="24.95" customHeight="1">
      <c r="A12" s="360"/>
      <c r="B12" s="79">
        <v>23210</v>
      </c>
      <c r="C12" s="92">
        <v>4604</v>
      </c>
      <c r="D12" s="78" t="s">
        <v>3147</v>
      </c>
      <c r="E12" s="77"/>
      <c r="F12" s="77"/>
      <c r="G12" s="80" t="s">
        <v>21</v>
      </c>
      <c r="H12" s="80" t="s">
        <v>3148</v>
      </c>
      <c r="I12" s="89">
        <v>0</v>
      </c>
      <c r="J12" s="83"/>
      <c r="K12" s="83"/>
      <c r="L12" s="83"/>
    </row>
    <row r="13" spans="1:14" s="5" customFormat="1" ht="24.95" customHeight="1">
      <c r="A13" s="360"/>
      <c r="B13" s="79">
        <v>23210</v>
      </c>
      <c r="C13" s="92">
        <v>4605</v>
      </c>
      <c r="D13" s="78" t="s">
        <v>3149</v>
      </c>
      <c r="E13" s="77"/>
      <c r="F13" s="77"/>
      <c r="G13" s="80" t="s">
        <v>21</v>
      </c>
      <c r="H13" s="80" t="s">
        <v>3150</v>
      </c>
      <c r="I13" s="89">
        <v>0</v>
      </c>
      <c r="J13" s="83"/>
      <c r="K13" s="83"/>
      <c r="L13" s="83"/>
    </row>
    <row r="14" spans="1:14" s="5" customFormat="1" ht="24.95" customHeight="1">
      <c r="A14" s="360"/>
      <c r="B14" s="79">
        <v>23210</v>
      </c>
      <c r="C14" s="92">
        <v>4606</v>
      </c>
      <c r="D14" s="78" t="s">
        <v>3149</v>
      </c>
      <c r="E14" s="77"/>
      <c r="F14" s="77"/>
      <c r="G14" s="80" t="s">
        <v>21</v>
      </c>
      <c r="H14" s="80" t="s">
        <v>3150</v>
      </c>
      <c r="I14" s="89">
        <v>0</v>
      </c>
      <c r="J14" s="83"/>
      <c r="K14" s="83"/>
      <c r="L14" s="83"/>
    </row>
    <row r="15" spans="1:14" s="5" customFormat="1" ht="24.95" customHeight="1">
      <c r="A15" s="360"/>
      <c r="B15" s="79">
        <v>23210</v>
      </c>
      <c r="C15" s="92">
        <v>4607</v>
      </c>
      <c r="D15" s="78" t="s">
        <v>3149</v>
      </c>
      <c r="E15" s="77"/>
      <c r="F15" s="77"/>
      <c r="G15" s="80" t="s">
        <v>21</v>
      </c>
      <c r="H15" s="80" t="s">
        <v>3150</v>
      </c>
      <c r="I15" s="89">
        <v>0</v>
      </c>
      <c r="J15" s="83"/>
      <c r="K15" s="83"/>
      <c r="L15" s="83"/>
    </row>
    <row r="16" spans="1:14" s="5" customFormat="1" ht="24.95" customHeight="1">
      <c r="A16" s="360"/>
      <c r="B16" s="79">
        <v>23210</v>
      </c>
      <c r="C16" s="92">
        <v>4608</v>
      </c>
      <c r="D16" s="78" t="s">
        <v>3149</v>
      </c>
      <c r="E16" s="77"/>
      <c r="F16" s="77"/>
      <c r="G16" s="80" t="s">
        <v>21</v>
      </c>
      <c r="H16" s="80" t="s">
        <v>3150</v>
      </c>
      <c r="I16" s="89">
        <v>0</v>
      </c>
      <c r="J16" s="83"/>
      <c r="K16" s="83"/>
      <c r="L16" s="83"/>
    </row>
    <row r="17" spans="1:12" s="5" customFormat="1" ht="24.95" customHeight="1">
      <c r="A17" s="360"/>
      <c r="B17" s="79">
        <v>23210</v>
      </c>
      <c r="C17" s="92">
        <v>4609</v>
      </c>
      <c r="D17" s="78" t="s">
        <v>3149</v>
      </c>
      <c r="E17" s="77"/>
      <c r="F17" s="77"/>
      <c r="G17" s="80" t="s">
        <v>21</v>
      </c>
      <c r="H17" s="80" t="s">
        <v>3150</v>
      </c>
      <c r="I17" s="89">
        <v>0</v>
      </c>
      <c r="J17" s="83"/>
      <c r="K17" s="83"/>
      <c r="L17" s="83"/>
    </row>
    <row r="18" spans="1:12" s="5" customFormat="1" ht="24.95" customHeight="1">
      <c r="A18" s="360"/>
      <c r="B18" s="100" t="s">
        <v>1529</v>
      </c>
      <c r="C18" s="85"/>
      <c r="D18" s="69" t="s">
        <v>900</v>
      </c>
      <c r="E18" s="83" t="s">
        <v>901</v>
      </c>
      <c r="F18" s="83" t="s">
        <v>99</v>
      </c>
      <c r="G18" s="80" t="s">
        <v>21</v>
      </c>
      <c r="H18" s="80" t="s">
        <v>894</v>
      </c>
      <c r="I18" s="89">
        <v>2</v>
      </c>
      <c r="J18" s="83"/>
      <c r="K18" s="83"/>
      <c r="L18" s="83"/>
    </row>
    <row r="19" spans="1:12" s="5" customFormat="1" ht="24.95" customHeight="1">
      <c r="A19" s="360"/>
      <c r="B19" s="100" t="s">
        <v>1530</v>
      </c>
      <c r="C19" s="85"/>
      <c r="D19" s="69" t="s">
        <v>895</v>
      </c>
      <c r="E19" s="83" t="s">
        <v>100</v>
      </c>
      <c r="F19" s="83" t="s">
        <v>99</v>
      </c>
      <c r="G19" s="80" t="s">
        <v>21</v>
      </c>
      <c r="H19" s="80" t="s">
        <v>101</v>
      </c>
      <c r="I19" s="89">
        <v>2</v>
      </c>
      <c r="J19" s="83"/>
      <c r="K19" s="83"/>
      <c r="L19" s="83"/>
    </row>
    <row r="20" spans="1:12" s="5" customFormat="1" ht="24.95" customHeight="1">
      <c r="A20" s="360"/>
      <c r="B20" s="79">
        <v>23207</v>
      </c>
      <c r="C20" s="92"/>
      <c r="D20" s="78" t="s">
        <v>3143</v>
      </c>
      <c r="E20" s="77" t="s">
        <v>3144</v>
      </c>
      <c r="F20" s="77" t="s">
        <v>3145</v>
      </c>
      <c r="G20" s="80" t="s">
        <v>3096</v>
      </c>
      <c r="H20" s="80" t="s">
        <v>178</v>
      </c>
      <c r="I20" s="89">
        <v>0</v>
      </c>
      <c r="J20" s="83"/>
      <c r="K20" s="83"/>
      <c r="L20" s="83"/>
    </row>
    <row r="21" spans="1:12" s="5" customFormat="1" ht="24.95" customHeight="1">
      <c r="A21" s="360"/>
      <c r="B21" s="79">
        <v>23207</v>
      </c>
      <c r="C21" s="93">
        <v>718</v>
      </c>
      <c r="D21" s="80" t="s">
        <v>3141</v>
      </c>
      <c r="E21" s="79"/>
      <c r="F21" s="79"/>
      <c r="G21" s="80" t="s">
        <v>21</v>
      </c>
      <c r="H21" s="80" t="s">
        <v>3142</v>
      </c>
      <c r="I21" s="89">
        <v>0</v>
      </c>
      <c r="J21" s="83"/>
      <c r="K21" s="83"/>
      <c r="L21" s="83"/>
    </row>
    <row r="22" spans="1:12" s="5" customFormat="1" ht="24.95" customHeight="1">
      <c r="A22" s="360"/>
      <c r="B22" s="79">
        <v>23207</v>
      </c>
      <c r="C22" s="93" t="s">
        <v>3157</v>
      </c>
      <c r="D22" s="80" t="s">
        <v>3141</v>
      </c>
      <c r="E22" s="79"/>
      <c r="F22" s="79"/>
      <c r="G22" s="80" t="s">
        <v>21</v>
      </c>
      <c r="H22" s="80" t="s">
        <v>3142</v>
      </c>
      <c r="I22" s="89">
        <v>0</v>
      </c>
      <c r="J22" s="83"/>
      <c r="K22" s="83"/>
      <c r="L22" s="83"/>
    </row>
    <row r="23" spans="1:12" s="5" customFormat="1" ht="24.95" customHeight="1">
      <c r="A23" s="360"/>
      <c r="B23" s="79">
        <v>23207</v>
      </c>
      <c r="C23" s="93" t="s">
        <v>3156</v>
      </c>
      <c r="D23" s="80" t="s">
        <v>3141</v>
      </c>
      <c r="E23" s="79"/>
      <c r="F23" s="79"/>
      <c r="G23" s="80" t="s">
        <v>21</v>
      </c>
      <c r="H23" s="80" t="s">
        <v>3142</v>
      </c>
      <c r="I23" s="89">
        <v>0</v>
      </c>
      <c r="J23" s="83"/>
      <c r="K23" s="83"/>
      <c r="L23" s="83"/>
    </row>
    <row r="24" spans="1:12" s="5" customFormat="1" ht="24.95" customHeight="1">
      <c r="A24" s="360"/>
      <c r="B24" s="100" t="s">
        <v>1532</v>
      </c>
      <c r="C24" s="85"/>
      <c r="D24" s="80">
        <v>3</v>
      </c>
      <c r="E24" s="83" t="s">
        <v>178</v>
      </c>
      <c r="F24" s="83" t="s">
        <v>178</v>
      </c>
      <c r="G24" s="80" t="s">
        <v>21</v>
      </c>
      <c r="H24" s="80" t="s">
        <v>382</v>
      </c>
      <c r="I24" s="89">
        <v>0</v>
      </c>
      <c r="J24" s="83"/>
      <c r="K24" s="83"/>
      <c r="L24" s="83"/>
    </row>
    <row r="25" spans="1:12" s="5" customFormat="1" ht="24.95" customHeight="1">
      <c r="A25" s="360"/>
      <c r="B25" s="101">
        <v>23213</v>
      </c>
      <c r="C25" s="85"/>
      <c r="D25" s="88" t="s">
        <v>892</v>
      </c>
      <c r="E25" s="69"/>
      <c r="F25" s="69"/>
      <c r="G25" s="80" t="s">
        <v>21</v>
      </c>
      <c r="H25" s="101" t="s">
        <v>893</v>
      </c>
      <c r="I25" s="89">
        <v>0</v>
      </c>
      <c r="J25" s="83"/>
      <c r="K25" s="83"/>
      <c r="L25" s="83"/>
    </row>
    <row r="26" spans="1:12" s="5" customFormat="1" ht="24.95" customHeight="1">
      <c r="A26" s="360"/>
      <c r="B26" s="101">
        <v>23218</v>
      </c>
      <c r="C26" s="85"/>
      <c r="D26" s="88" t="s">
        <v>991</v>
      </c>
      <c r="E26" s="69"/>
      <c r="F26" s="69"/>
      <c r="G26" s="80" t="s">
        <v>21</v>
      </c>
      <c r="H26" s="80" t="s">
        <v>992</v>
      </c>
      <c r="I26" s="89">
        <v>0</v>
      </c>
      <c r="J26" s="83"/>
      <c r="K26" s="83"/>
      <c r="L26" s="83"/>
    </row>
    <row r="27" spans="1:12" s="5" customFormat="1" ht="24.95" customHeight="1">
      <c r="A27" s="360"/>
      <c r="B27" s="101">
        <v>23219</v>
      </c>
      <c r="C27" s="85"/>
      <c r="D27" s="69" t="s">
        <v>993</v>
      </c>
      <c r="E27" s="69"/>
      <c r="F27" s="69"/>
      <c r="G27" s="80" t="s">
        <v>21</v>
      </c>
      <c r="H27" s="80" t="s">
        <v>994</v>
      </c>
      <c r="I27" s="89">
        <v>0</v>
      </c>
      <c r="J27" s="83"/>
      <c r="K27" s="83"/>
      <c r="L27" s="83"/>
    </row>
    <row r="28" spans="1:12" s="5" customFormat="1" ht="24.95" customHeight="1">
      <c r="A28" s="360"/>
      <c r="B28" s="100" t="s">
        <v>1533</v>
      </c>
      <c r="C28" s="85"/>
      <c r="D28" s="69" t="s">
        <v>3104</v>
      </c>
      <c r="E28" s="83"/>
      <c r="F28" s="83"/>
      <c r="G28" s="80" t="s">
        <v>21</v>
      </c>
      <c r="H28" s="80" t="s">
        <v>3104</v>
      </c>
      <c r="I28" s="89">
        <v>0</v>
      </c>
      <c r="J28" s="83"/>
      <c r="K28" s="83"/>
      <c r="L28" s="83"/>
    </row>
    <row r="29" spans="1:12" s="5" customFormat="1" ht="24.95" customHeight="1">
      <c r="A29" s="360" t="s">
        <v>3137</v>
      </c>
      <c r="B29" s="100" t="s">
        <v>1534</v>
      </c>
      <c r="C29" s="85"/>
      <c r="D29" s="69" t="s">
        <v>433</v>
      </c>
      <c r="E29" s="83"/>
      <c r="F29" s="83"/>
      <c r="G29" s="80" t="s">
        <v>21</v>
      </c>
      <c r="H29" s="80" t="s">
        <v>375</v>
      </c>
      <c r="I29" s="89">
        <v>0</v>
      </c>
      <c r="J29" s="83"/>
      <c r="K29" s="83"/>
      <c r="L29" s="83"/>
    </row>
    <row r="30" spans="1:12" s="5" customFormat="1" ht="24.95" customHeight="1">
      <c r="A30" s="360"/>
      <c r="B30" s="100" t="s">
        <v>1535</v>
      </c>
      <c r="C30" s="85"/>
      <c r="D30" s="69" t="s">
        <v>434</v>
      </c>
      <c r="E30" s="83"/>
      <c r="F30" s="83"/>
      <c r="G30" s="80" t="s">
        <v>21</v>
      </c>
      <c r="H30" s="80" t="s">
        <v>488</v>
      </c>
      <c r="I30" s="89">
        <v>2</v>
      </c>
      <c r="J30" s="83"/>
      <c r="K30" s="83"/>
      <c r="L30" s="83"/>
    </row>
    <row r="31" spans="1:12" s="5" customFormat="1" ht="24.95" customHeight="1">
      <c r="A31" s="360"/>
      <c r="B31" s="100" t="s">
        <v>1536</v>
      </c>
      <c r="C31" s="85"/>
      <c r="D31" s="69" t="s">
        <v>435</v>
      </c>
      <c r="E31" s="83"/>
      <c r="F31" s="83"/>
      <c r="G31" s="80" t="s">
        <v>21</v>
      </c>
      <c r="H31" s="80" t="s">
        <v>3136</v>
      </c>
      <c r="I31" s="89">
        <v>0</v>
      </c>
      <c r="J31" s="83"/>
      <c r="K31" s="83"/>
      <c r="L31" s="83"/>
    </row>
    <row r="32" spans="1:12" s="5" customFormat="1" ht="24.95" customHeight="1">
      <c r="A32" s="360" t="s">
        <v>436</v>
      </c>
      <c r="B32" s="100" t="s">
        <v>1537</v>
      </c>
      <c r="C32" s="85"/>
      <c r="D32" s="69" t="s">
        <v>437</v>
      </c>
      <c r="E32" s="83"/>
      <c r="F32" s="83"/>
      <c r="G32" s="80" t="s">
        <v>21</v>
      </c>
      <c r="H32" s="80" t="s">
        <v>22</v>
      </c>
      <c r="I32" s="89">
        <v>1</v>
      </c>
      <c r="J32" s="83"/>
      <c r="K32" s="83"/>
      <c r="L32" s="83"/>
    </row>
    <row r="33" spans="1:13" s="5" customFormat="1" ht="24.95" customHeight="1">
      <c r="A33" s="360"/>
      <c r="B33" s="100" t="s">
        <v>1538</v>
      </c>
      <c r="C33" s="85"/>
      <c r="D33" s="69" t="s">
        <v>438</v>
      </c>
      <c r="E33" s="83" t="s">
        <v>22</v>
      </c>
      <c r="F33" s="83" t="s">
        <v>22</v>
      </c>
      <c r="G33" s="80" t="s">
        <v>21</v>
      </c>
      <c r="H33" s="80" t="s">
        <v>22</v>
      </c>
      <c r="I33" s="89">
        <v>2</v>
      </c>
      <c r="J33" s="83"/>
      <c r="K33" s="83"/>
      <c r="L33" s="83"/>
    </row>
    <row r="34" spans="1:13" s="5" customFormat="1" ht="24.95" customHeight="1">
      <c r="A34" s="360"/>
      <c r="B34" s="100" t="s">
        <v>1539</v>
      </c>
      <c r="C34" s="85"/>
      <c r="D34" s="69" t="s">
        <v>439</v>
      </c>
      <c r="E34" s="83"/>
      <c r="F34" s="83"/>
      <c r="G34" s="80" t="s">
        <v>21</v>
      </c>
      <c r="H34" s="80" t="s">
        <v>22</v>
      </c>
      <c r="I34" s="89">
        <v>2</v>
      </c>
      <c r="J34" s="83"/>
      <c r="K34" s="83"/>
      <c r="L34" s="83"/>
    </row>
    <row r="35" spans="1:13" s="5" customFormat="1" ht="24.95" customHeight="1">
      <c r="A35" s="360"/>
      <c r="B35" s="100" t="s">
        <v>1540</v>
      </c>
      <c r="C35" s="85"/>
      <c r="D35" s="69" t="s">
        <v>431</v>
      </c>
      <c r="E35" s="83"/>
      <c r="F35" s="83"/>
      <c r="G35" s="80" t="s">
        <v>21</v>
      </c>
      <c r="H35" s="80" t="s">
        <v>22</v>
      </c>
      <c r="I35" s="89">
        <v>2</v>
      </c>
      <c r="J35" s="83"/>
      <c r="K35" s="83"/>
      <c r="L35" s="83"/>
    </row>
    <row r="36" spans="1:13" s="5" customFormat="1" ht="24.95" customHeight="1">
      <c r="A36" s="360"/>
      <c r="B36" s="100" t="s">
        <v>1541</v>
      </c>
      <c r="C36" s="85"/>
      <c r="D36" s="69" t="s">
        <v>440</v>
      </c>
      <c r="E36" s="83"/>
      <c r="F36" s="83"/>
      <c r="G36" s="80" t="s">
        <v>21</v>
      </c>
      <c r="H36" s="80" t="s">
        <v>383</v>
      </c>
      <c r="I36" s="89">
        <v>2</v>
      </c>
      <c r="J36" s="83"/>
      <c r="K36" s="83"/>
      <c r="L36" s="83"/>
    </row>
    <row r="37" spans="1:13" s="20" customFormat="1" ht="24.95" customHeight="1">
      <c r="A37" s="360"/>
      <c r="B37" s="100" t="s">
        <v>2299</v>
      </c>
      <c r="C37" s="85"/>
      <c r="D37" s="69" t="s">
        <v>2300</v>
      </c>
      <c r="E37" s="83"/>
      <c r="F37" s="83"/>
      <c r="G37" s="80" t="s">
        <v>21</v>
      </c>
      <c r="H37" s="80" t="s">
        <v>2301</v>
      </c>
      <c r="I37" s="89">
        <v>0</v>
      </c>
      <c r="J37" s="83"/>
      <c r="K37" s="83"/>
      <c r="L37" s="83"/>
      <c r="M37" s="19"/>
    </row>
    <row r="38" spans="1:13" s="5" customFormat="1" ht="24.95" customHeight="1">
      <c r="A38" s="134" t="s">
        <v>928</v>
      </c>
      <c r="B38" s="100" t="s">
        <v>1542</v>
      </c>
      <c r="C38" s="85"/>
      <c r="D38" s="69" t="s">
        <v>441</v>
      </c>
      <c r="E38" s="83"/>
      <c r="F38" s="83"/>
      <c r="G38" s="80" t="s">
        <v>21</v>
      </c>
      <c r="H38" s="80" t="s">
        <v>22</v>
      </c>
      <c r="I38" s="89">
        <v>2</v>
      </c>
      <c r="J38" s="83"/>
      <c r="K38" s="83"/>
      <c r="L38" s="83"/>
    </row>
    <row r="39" spans="1:13" s="5" customFormat="1" ht="24.95" customHeight="1">
      <c r="A39" s="361" t="s">
        <v>927</v>
      </c>
      <c r="B39" s="79">
        <v>23820</v>
      </c>
      <c r="C39" s="92" t="s">
        <v>2358</v>
      </c>
      <c r="D39" s="77" t="s">
        <v>2359</v>
      </c>
      <c r="E39" s="77"/>
      <c r="F39" s="77"/>
      <c r="G39" s="79" t="s">
        <v>2360</v>
      </c>
      <c r="H39" s="79" t="s">
        <v>2361</v>
      </c>
      <c r="I39" s="73">
        <v>2</v>
      </c>
      <c r="J39" s="83"/>
      <c r="K39" s="83"/>
      <c r="L39" s="83"/>
    </row>
    <row r="40" spans="1:13" s="5" customFormat="1" ht="24.95" customHeight="1">
      <c r="A40" s="362"/>
      <c r="B40" s="79">
        <v>23820</v>
      </c>
      <c r="C40" s="92" t="s">
        <v>2362</v>
      </c>
      <c r="D40" s="77" t="s">
        <v>2363</v>
      </c>
      <c r="E40" s="77"/>
      <c r="F40" s="77"/>
      <c r="G40" s="79" t="s">
        <v>2360</v>
      </c>
      <c r="H40" s="79" t="s">
        <v>2361</v>
      </c>
      <c r="I40" s="73">
        <v>2</v>
      </c>
      <c r="J40" s="83"/>
      <c r="K40" s="83"/>
      <c r="L40" s="83"/>
    </row>
    <row r="41" spans="1:13" s="5" customFormat="1" ht="24.95" customHeight="1">
      <c r="A41" s="362"/>
      <c r="B41" s="79">
        <v>23820</v>
      </c>
      <c r="C41" s="92" t="s">
        <v>2364</v>
      </c>
      <c r="D41" s="77" t="s">
        <v>2365</v>
      </c>
      <c r="E41" s="77"/>
      <c r="F41" s="77"/>
      <c r="G41" s="79" t="s">
        <v>2360</v>
      </c>
      <c r="H41" s="79" t="s">
        <v>2361</v>
      </c>
      <c r="I41" s="73">
        <v>2</v>
      </c>
      <c r="J41" s="83"/>
      <c r="K41" s="83"/>
      <c r="L41" s="83"/>
    </row>
    <row r="42" spans="1:13" s="5" customFormat="1" ht="24.95" customHeight="1">
      <c r="A42" s="362"/>
      <c r="B42" s="79">
        <v>23820</v>
      </c>
      <c r="C42" s="92"/>
      <c r="D42" s="77" t="s">
        <v>2392</v>
      </c>
      <c r="E42" s="77"/>
      <c r="F42" s="77"/>
      <c r="G42" s="79" t="s">
        <v>2360</v>
      </c>
      <c r="H42" s="79" t="s">
        <v>2393</v>
      </c>
      <c r="I42" s="73">
        <v>2</v>
      </c>
      <c r="J42" s="83"/>
      <c r="K42" s="83"/>
      <c r="L42" s="83"/>
    </row>
    <row r="43" spans="1:13" s="5" customFormat="1" ht="24.95" customHeight="1">
      <c r="A43" s="362"/>
      <c r="B43" s="79">
        <v>23801</v>
      </c>
      <c r="C43" s="92" t="s">
        <v>13</v>
      </c>
      <c r="D43" s="77" t="s">
        <v>3106</v>
      </c>
      <c r="E43" s="77"/>
      <c r="F43" s="77"/>
      <c r="G43" s="79" t="s">
        <v>21</v>
      </c>
      <c r="H43" s="79" t="s">
        <v>22</v>
      </c>
      <c r="I43" s="73">
        <v>0</v>
      </c>
      <c r="J43" s="83"/>
      <c r="K43" s="83"/>
      <c r="L43" s="83"/>
    </row>
    <row r="44" spans="1:13" s="5" customFormat="1" ht="24.95" customHeight="1">
      <c r="A44" s="362"/>
      <c r="B44" s="79">
        <v>23801</v>
      </c>
      <c r="C44" s="92" t="s">
        <v>2369</v>
      </c>
      <c r="D44" s="77" t="s">
        <v>2370</v>
      </c>
      <c r="E44" s="77"/>
      <c r="F44" s="77"/>
      <c r="G44" s="79" t="s">
        <v>2360</v>
      </c>
      <c r="H44" s="79" t="s">
        <v>2371</v>
      </c>
      <c r="I44" s="73">
        <v>2</v>
      </c>
      <c r="J44" s="83"/>
      <c r="K44" s="83"/>
      <c r="L44" s="83"/>
    </row>
    <row r="45" spans="1:13" s="5" customFormat="1" ht="24.75" customHeight="1">
      <c r="A45" s="362"/>
      <c r="B45" s="79">
        <v>23801</v>
      </c>
      <c r="C45" s="92" t="s">
        <v>2372</v>
      </c>
      <c r="D45" s="77" t="s">
        <v>2373</v>
      </c>
      <c r="E45" s="77"/>
      <c r="F45" s="77"/>
      <c r="G45" s="79" t="s">
        <v>2360</v>
      </c>
      <c r="H45" s="79" t="s">
        <v>2374</v>
      </c>
      <c r="I45" s="73">
        <v>2</v>
      </c>
      <c r="J45" s="83"/>
      <c r="K45" s="83"/>
      <c r="L45" s="83"/>
    </row>
    <row r="46" spans="1:13" s="5" customFormat="1" ht="24.95" customHeight="1">
      <c r="A46" s="362"/>
      <c r="B46" s="79">
        <v>23801</v>
      </c>
      <c r="C46" s="92" t="s">
        <v>2375</v>
      </c>
      <c r="D46" s="77" t="s">
        <v>2376</v>
      </c>
      <c r="E46" s="77"/>
      <c r="F46" s="77"/>
      <c r="G46" s="79" t="s">
        <v>2360</v>
      </c>
      <c r="H46" s="79" t="s">
        <v>2368</v>
      </c>
      <c r="I46" s="73">
        <v>2</v>
      </c>
      <c r="J46" s="83"/>
      <c r="K46" s="83"/>
      <c r="L46" s="83"/>
    </row>
    <row r="47" spans="1:13" s="5" customFormat="1" ht="24.95" customHeight="1">
      <c r="A47" s="362"/>
      <c r="B47" s="79">
        <v>23801</v>
      </c>
      <c r="C47" s="92" t="s">
        <v>2377</v>
      </c>
      <c r="D47" s="77" t="s">
        <v>2378</v>
      </c>
      <c r="E47" s="77"/>
      <c r="F47" s="77"/>
      <c r="G47" s="79" t="s">
        <v>2360</v>
      </c>
      <c r="H47" s="79" t="s">
        <v>2368</v>
      </c>
      <c r="I47" s="73">
        <v>2</v>
      </c>
      <c r="J47" s="83"/>
      <c r="K47" s="83"/>
      <c r="L47" s="83"/>
    </row>
    <row r="48" spans="1:13" s="5" customFormat="1" ht="24.95" customHeight="1">
      <c r="A48" s="362"/>
      <c r="B48" s="79">
        <v>23801</v>
      </c>
      <c r="C48" s="92" t="s">
        <v>2379</v>
      </c>
      <c r="D48" s="77" t="s">
        <v>2378</v>
      </c>
      <c r="E48" s="77"/>
      <c r="F48" s="77"/>
      <c r="G48" s="79" t="s">
        <v>2360</v>
      </c>
      <c r="H48" s="79" t="s">
        <v>2368</v>
      </c>
      <c r="I48" s="73">
        <v>2</v>
      </c>
      <c r="J48" s="83"/>
      <c r="K48" s="83"/>
      <c r="L48" s="83"/>
    </row>
    <row r="49" spans="1:12" s="5" customFormat="1" ht="24.95" customHeight="1">
      <c r="A49" s="362"/>
      <c r="B49" s="79">
        <v>23801</v>
      </c>
      <c r="C49" s="92" t="s">
        <v>2380</v>
      </c>
      <c r="D49" s="77" t="s">
        <v>2381</v>
      </c>
      <c r="E49" s="77"/>
      <c r="F49" s="77"/>
      <c r="G49" s="79" t="s">
        <v>2360</v>
      </c>
      <c r="H49" s="79" t="s">
        <v>2368</v>
      </c>
      <c r="I49" s="73">
        <v>2</v>
      </c>
      <c r="J49" s="83"/>
      <c r="K49" s="83"/>
      <c r="L49" s="83"/>
    </row>
    <row r="50" spans="1:12" s="5" customFormat="1" ht="24.75" customHeight="1">
      <c r="A50" s="362"/>
      <c r="B50" s="79">
        <v>23801</v>
      </c>
      <c r="C50" s="92" t="s">
        <v>2382</v>
      </c>
      <c r="D50" s="77" t="s">
        <v>2383</v>
      </c>
      <c r="E50" s="77"/>
      <c r="F50" s="77"/>
      <c r="G50" s="79" t="s">
        <v>2360</v>
      </c>
      <c r="H50" s="79" t="s">
        <v>2368</v>
      </c>
      <c r="I50" s="73">
        <v>2</v>
      </c>
      <c r="J50" s="83"/>
      <c r="K50" s="83"/>
      <c r="L50" s="83"/>
    </row>
    <row r="51" spans="1:12" s="5" customFormat="1" ht="24.95" customHeight="1">
      <c r="A51" s="362"/>
      <c r="B51" s="79">
        <v>23802</v>
      </c>
      <c r="C51" s="92" t="s">
        <v>2384</v>
      </c>
      <c r="D51" s="77" t="s">
        <v>2385</v>
      </c>
      <c r="E51" s="77"/>
      <c r="F51" s="77"/>
      <c r="G51" s="79" t="s">
        <v>2360</v>
      </c>
      <c r="H51" s="79" t="s">
        <v>2368</v>
      </c>
      <c r="I51" s="73">
        <v>2</v>
      </c>
      <c r="J51" s="83"/>
      <c r="K51" s="83"/>
      <c r="L51" s="83"/>
    </row>
    <row r="52" spans="1:12" s="5" customFormat="1" ht="24.95" customHeight="1">
      <c r="A52" s="362"/>
      <c r="B52" s="79">
        <v>23802</v>
      </c>
      <c r="C52" s="92" t="s">
        <v>2386</v>
      </c>
      <c r="D52" s="77" t="s">
        <v>2387</v>
      </c>
      <c r="E52" s="77"/>
      <c r="F52" s="77"/>
      <c r="G52" s="79" t="s">
        <v>2360</v>
      </c>
      <c r="H52" s="79" t="s">
        <v>2368</v>
      </c>
      <c r="I52" s="73">
        <v>2</v>
      </c>
      <c r="J52" s="83"/>
      <c r="K52" s="83"/>
      <c r="L52" s="83"/>
    </row>
    <row r="53" spans="1:12" s="5" customFormat="1" ht="24.95" customHeight="1">
      <c r="A53" s="362"/>
      <c r="B53" s="79">
        <v>23802</v>
      </c>
      <c r="C53" s="92" t="s">
        <v>2388</v>
      </c>
      <c r="D53" s="77" t="s">
        <v>2387</v>
      </c>
      <c r="E53" s="77"/>
      <c r="F53" s="77"/>
      <c r="G53" s="79" t="s">
        <v>2360</v>
      </c>
      <c r="H53" s="79" t="s">
        <v>2368</v>
      </c>
      <c r="I53" s="73">
        <v>2</v>
      </c>
      <c r="J53" s="83"/>
      <c r="K53" s="83"/>
      <c r="L53" s="83"/>
    </row>
    <row r="54" spans="1:12" s="5" customFormat="1" ht="24.95" customHeight="1">
      <c r="A54" s="362"/>
      <c r="B54" s="79">
        <v>23802</v>
      </c>
      <c r="C54" s="92"/>
      <c r="D54" s="77" t="s">
        <v>2396</v>
      </c>
      <c r="E54" s="77"/>
      <c r="F54" s="77"/>
      <c r="G54" s="79" t="s">
        <v>2360</v>
      </c>
      <c r="H54" s="79" t="s">
        <v>2368</v>
      </c>
      <c r="I54" s="73">
        <v>2</v>
      </c>
      <c r="J54" s="83"/>
      <c r="K54" s="83"/>
      <c r="L54" s="83"/>
    </row>
    <row r="55" spans="1:12" s="5" customFormat="1" ht="24.95" customHeight="1">
      <c r="A55" s="362"/>
      <c r="B55" s="79">
        <v>23802</v>
      </c>
      <c r="C55" s="92" t="s">
        <v>2366</v>
      </c>
      <c r="D55" s="77" t="s">
        <v>2367</v>
      </c>
      <c r="E55" s="77"/>
      <c r="F55" s="77"/>
      <c r="G55" s="79" t="s">
        <v>2360</v>
      </c>
      <c r="H55" s="79" t="s">
        <v>2368</v>
      </c>
      <c r="I55" s="73">
        <v>2</v>
      </c>
      <c r="J55" s="83"/>
      <c r="K55" s="83"/>
      <c r="L55" s="83"/>
    </row>
    <row r="56" spans="1:12" s="5" customFormat="1" ht="24.95" customHeight="1">
      <c r="A56" s="362"/>
      <c r="B56" s="79">
        <v>23806</v>
      </c>
      <c r="C56" s="92" t="s">
        <v>2389</v>
      </c>
      <c r="D56" s="77" t="s">
        <v>2390</v>
      </c>
      <c r="E56" s="77"/>
      <c r="F56" s="77"/>
      <c r="G56" s="79" t="s">
        <v>2360</v>
      </c>
      <c r="H56" s="79" t="s">
        <v>2391</v>
      </c>
      <c r="I56" s="73">
        <v>2</v>
      </c>
      <c r="J56" s="83"/>
      <c r="K56" s="83"/>
      <c r="L56" s="83"/>
    </row>
    <row r="57" spans="1:12" s="5" customFormat="1" ht="24.95" customHeight="1">
      <c r="A57" s="362"/>
      <c r="B57" s="79">
        <v>23806</v>
      </c>
      <c r="C57" s="92"/>
      <c r="D57" s="77" t="s">
        <v>2394</v>
      </c>
      <c r="E57" s="77"/>
      <c r="F57" s="77"/>
      <c r="G57" s="79" t="s">
        <v>2360</v>
      </c>
      <c r="H57" s="79" t="s">
        <v>2395</v>
      </c>
      <c r="I57" s="73">
        <v>2</v>
      </c>
      <c r="J57" s="83"/>
      <c r="K57" s="83"/>
      <c r="L57" s="83"/>
    </row>
    <row r="58" spans="1:12" s="5" customFormat="1" ht="24.95" customHeight="1">
      <c r="A58" s="363"/>
      <c r="B58" s="79">
        <v>24001</v>
      </c>
      <c r="C58" s="92"/>
      <c r="D58" s="78" t="s">
        <v>3110</v>
      </c>
      <c r="E58" s="77"/>
      <c r="F58" s="77"/>
      <c r="G58" s="80" t="s">
        <v>3096</v>
      </c>
      <c r="H58" s="80" t="s">
        <v>3111</v>
      </c>
      <c r="I58" s="73">
        <v>0</v>
      </c>
      <c r="J58" s="83"/>
      <c r="K58" s="83"/>
      <c r="L58" s="83"/>
    </row>
    <row r="59" spans="1:12" s="5" customFormat="1" ht="24.95" customHeight="1">
      <c r="A59" s="360" t="s">
        <v>3135</v>
      </c>
      <c r="B59" s="100" t="s">
        <v>1543</v>
      </c>
      <c r="C59" s="85"/>
      <c r="D59" s="69" t="s">
        <v>466</v>
      </c>
      <c r="E59" s="70"/>
      <c r="F59" s="70"/>
      <c r="G59" s="80" t="s">
        <v>21</v>
      </c>
      <c r="H59" s="80" t="s">
        <v>115</v>
      </c>
      <c r="I59" s="89">
        <v>0</v>
      </c>
      <c r="J59" s="83"/>
      <c r="K59" s="83"/>
      <c r="L59" s="83"/>
    </row>
    <row r="60" spans="1:12" s="5" customFormat="1" ht="24.95" customHeight="1">
      <c r="A60" s="360"/>
      <c r="B60" s="100" t="s">
        <v>1544</v>
      </c>
      <c r="C60" s="85"/>
      <c r="D60" s="69" t="s">
        <v>467</v>
      </c>
      <c r="E60" s="70"/>
      <c r="F60" s="70"/>
      <c r="G60" s="80" t="s">
        <v>21</v>
      </c>
      <c r="H60" s="80" t="s">
        <v>22</v>
      </c>
      <c r="I60" s="89">
        <v>0</v>
      </c>
      <c r="J60" s="83"/>
      <c r="K60" s="83"/>
      <c r="L60" s="83"/>
    </row>
    <row r="61" spans="1:12" s="5" customFormat="1" ht="24.95" customHeight="1">
      <c r="A61" s="360"/>
      <c r="B61" s="100" t="s">
        <v>1545</v>
      </c>
      <c r="C61" s="85"/>
      <c r="D61" s="69" t="s">
        <v>3131</v>
      </c>
      <c r="E61" s="70" t="s">
        <v>105</v>
      </c>
      <c r="F61" s="70" t="s">
        <v>105</v>
      </c>
      <c r="G61" s="80" t="s">
        <v>21</v>
      </c>
      <c r="H61" s="80" t="s">
        <v>3327</v>
      </c>
      <c r="I61" s="89">
        <v>0</v>
      </c>
      <c r="J61" s="83"/>
      <c r="K61" s="83"/>
      <c r="L61" s="83"/>
    </row>
    <row r="62" spans="1:12" s="5" customFormat="1" ht="24.95" customHeight="1">
      <c r="A62" s="360"/>
      <c r="B62" s="100">
        <v>24803</v>
      </c>
      <c r="C62" s="85"/>
      <c r="D62" s="69" t="s">
        <v>3662</v>
      </c>
      <c r="E62" s="70" t="s">
        <v>105</v>
      </c>
      <c r="F62" s="70" t="s">
        <v>105</v>
      </c>
      <c r="G62" s="80" t="s">
        <v>21</v>
      </c>
      <c r="H62" s="80" t="s">
        <v>3663</v>
      </c>
      <c r="I62" s="89">
        <v>0</v>
      </c>
      <c r="J62" s="83"/>
      <c r="K62" s="83"/>
      <c r="L62" s="83"/>
    </row>
    <row r="63" spans="1:12" s="5" customFormat="1" ht="24.95" customHeight="1">
      <c r="A63" s="360" t="s">
        <v>3130</v>
      </c>
      <c r="B63" s="100" t="s">
        <v>1546</v>
      </c>
      <c r="C63" s="85"/>
      <c r="D63" s="69" t="s">
        <v>442</v>
      </c>
      <c r="E63" s="83"/>
      <c r="F63" s="83"/>
      <c r="G63" s="80" t="s">
        <v>21</v>
      </c>
      <c r="H63" s="80" t="s">
        <v>22</v>
      </c>
      <c r="I63" s="89">
        <v>2</v>
      </c>
      <c r="J63" s="83"/>
      <c r="K63" s="83"/>
      <c r="L63" s="83"/>
    </row>
    <row r="64" spans="1:12" s="5" customFormat="1" ht="24.95" customHeight="1">
      <c r="A64" s="360"/>
      <c r="B64" s="100" t="s">
        <v>1547</v>
      </c>
      <c r="C64" s="85"/>
      <c r="D64" s="69" t="s">
        <v>443</v>
      </c>
      <c r="E64" s="83"/>
      <c r="F64" s="83"/>
      <c r="G64" s="80" t="s">
        <v>21</v>
      </c>
      <c r="H64" s="80" t="s">
        <v>103</v>
      </c>
      <c r="I64" s="89">
        <v>2</v>
      </c>
      <c r="J64" s="83"/>
      <c r="K64" s="83"/>
      <c r="L64" s="83"/>
    </row>
    <row r="65" spans="1:12" s="5" customFormat="1" ht="24.95" customHeight="1">
      <c r="A65" s="360"/>
      <c r="B65" s="79">
        <v>24412</v>
      </c>
      <c r="C65" s="94">
        <v>10</v>
      </c>
      <c r="D65" s="73" t="s">
        <v>3127</v>
      </c>
      <c r="E65" s="84"/>
      <c r="F65" s="84"/>
      <c r="G65" s="80" t="s">
        <v>3096</v>
      </c>
      <c r="H65" s="80" t="s">
        <v>3128</v>
      </c>
      <c r="I65" s="89">
        <v>0</v>
      </c>
      <c r="J65" s="83"/>
      <c r="K65" s="83"/>
      <c r="L65" s="83"/>
    </row>
    <row r="66" spans="1:12" s="5" customFormat="1" ht="24.95" customHeight="1">
      <c r="A66" s="360"/>
      <c r="B66" s="79">
        <v>24412</v>
      </c>
      <c r="C66" s="94">
        <v>11</v>
      </c>
      <c r="D66" s="73" t="s">
        <v>3127</v>
      </c>
      <c r="E66" s="84"/>
      <c r="F66" s="84"/>
      <c r="G66" s="80" t="s">
        <v>3096</v>
      </c>
      <c r="H66" s="80" t="s">
        <v>3128</v>
      </c>
      <c r="I66" s="89">
        <v>0</v>
      </c>
      <c r="J66" s="83"/>
      <c r="K66" s="83"/>
      <c r="L66" s="83"/>
    </row>
    <row r="67" spans="1:12" s="5" customFormat="1" ht="24.95" customHeight="1">
      <c r="A67" s="360"/>
      <c r="B67" s="79">
        <v>24412</v>
      </c>
      <c r="C67" s="94">
        <v>16</v>
      </c>
      <c r="D67" s="73" t="s">
        <v>3127</v>
      </c>
      <c r="E67" s="84"/>
      <c r="F67" s="84"/>
      <c r="G67" s="80" t="s">
        <v>3096</v>
      </c>
      <c r="H67" s="80" t="s">
        <v>3128</v>
      </c>
      <c r="I67" s="89">
        <v>0</v>
      </c>
      <c r="J67" s="83"/>
      <c r="K67" s="83"/>
      <c r="L67" s="83"/>
    </row>
    <row r="68" spans="1:12" s="5" customFormat="1" ht="24.95" customHeight="1">
      <c r="A68" s="360"/>
      <c r="B68" s="79">
        <v>24412</v>
      </c>
      <c r="C68" s="94">
        <v>13</v>
      </c>
      <c r="D68" s="73" t="s">
        <v>3127</v>
      </c>
      <c r="E68" s="84"/>
      <c r="F68" s="84"/>
      <c r="G68" s="80" t="s">
        <v>3096</v>
      </c>
      <c r="H68" s="80" t="s">
        <v>3129</v>
      </c>
      <c r="I68" s="89">
        <v>0</v>
      </c>
      <c r="J68" s="83"/>
      <c r="K68" s="83"/>
      <c r="L68" s="83"/>
    </row>
    <row r="69" spans="1:12" s="5" customFormat="1" ht="24.95" customHeight="1">
      <c r="A69" s="360"/>
      <c r="B69" s="100" t="s">
        <v>1549</v>
      </c>
      <c r="C69" s="85"/>
      <c r="D69" s="69" t="s">
        <v>445</v>
      </c>
      <c r="E69" s="83"/>
      <c r="F69" s="83"/>
      <c r="G69" s="80" t="s">
        <v>21</v>
      </c>
      <c r="H69" s="80" t="s">
        <v>22</v>
      </c>
      <c r="I69" s="89">
        <v>2</v>
      </c>
      <c r="J69" s="83"/>
      <c r="K69" s="83"/>
      <c r="L69" s="83"/>
    </row>
    <row r="70" spans="1:12" s="5" customFormat="1" ht="24.95" customHeight="1">
      <c r="A70" s="360" t="s">
        <v>3103</v>
      </c>
      <c r="B70" s="100" t="s">
        <v>1550</v>
      </c>
      <c r="C70" s="85"/>
      <c r="D70" s="69" t="s">
        <v>446</v>
      </c>
      <c r="E70" s="83" t="s">
        <v>105</v>
      </c>
      <c r="F70" s="83" t="s">
        <v>105</v>
      </c>
      <c r="G70" s="80" t="s">
        <v>21</v>
      </c>
      <c r="H70" s="80" t="s">
        <v>385</v>
      </c>
      <c r="I70" s="89">
        <v>0</v>
      </c>
      <c r="J70" s="83"/>
      <c r="K70" s="83"/>
      <c r="L70" s="83"/>
    </row>
    <row r="71" spans="1:12" s="5" customFormat="1" ht="24.95" customHeight="1">
      <c r="A71" s="360"/>
      <c r="B71" s="100" t="s">
        <v>1551</v>
      </c>
      <c r="C71" s="85"/>
      <c r="D71" s="69" t="s">
        <v>447</v>
      </c>
      <c r="E71" s="83"/>
      <c r="F71" s="83"/>
      <c r="G71" s="80" t="s">
        <v>21</v>
      </c>
      <c r="H71" s="80" t="s">
        <v>22</v>
      </c>
      <c r="I71" s="89">
        <v>2</v>
      </c>
      <c r="J71" s="83"/>
      <c r="K71" s="83"/>
      <c r="L71" s="83"/>
    </row>
    <row r="72" spans="1:12" s="5" customFormat="1" ht="24.95" customHeight="1">
      <c r="A72" s="360"/>
      <c r="B72" s="100" t="s">
        <v>1552</v>
      </c>
      <c r="C72" s="85"/>
      <c r="D72" s="69" t="s">
        <v>51</v>
      </c>
      <c r="E72" s="83"/>
      <c r="F72" s="83"/>
      <c r="G72" s="80" t="s">
        <v>21</v>
      </c>
      <c r="H72" s="80" t="s">
        <v>22</v>
      </c>
      <c r="I72" s="89">
        <v>0</v>
      </c>
      <c r="J72" s="83"/>
      <c r="K72" s="83"/>
      <c r="L72" s="83"/>
    </row>
    <row r="73" spans="1:12" s="5" customFormat="1" ht="24.95" customHeight="1">
      <c r="A73" s="360" t="s">
        <v>3094</v>
      </c>
      <c r="B73" s="100" t="s">
        <v>1553</v>
      </c>
      <c r="C73" s="85"/>
      <c r="D73" s="69" t="s">
        <v>3095</v>
      </c>
      <c r="E73" s="70"/>
      <c r="F73" s="70"/>
      <c r="G73" s="80" t="s">
        <v>21</v>
      </c>
      <c r="H73" s="80" t="s">
        <v>104</v>
      </c>
      <c r="I73" s="89">
        <v>0</v>
      </c>
      <c r="J73" s="83"/>
      <c r="K73" s="83"/>
      <c r="L73" s="83"/>
    </row>
    <row r="74" spans="1:12" s="5" customFormat="1" ht="24.95" customHeight="1">
      <c r="A74" s="360"/>
      <c r="B74" s="100" t="s">
        <v>1554</v>
      </c>
      <c r="C74" s="85"/>
      <c r="D74" s="69" t="s">
        <v>468</v>
      </c>
      <c r="E74" s="70"/>
      <c r="F74" s="70"/>
      <c r="G74" s="80" t="s">
        <v>21</v>
      </c>
      <c r="H74" s="80" t="s">
        <v>386</v>
      </c>
      <c r="I74" s="89">
        <v>1</v>
      </c>
      <c r="J74" s="83"/>
      <c r="K74" s="83"/>
      <c r="L74" s="83"/>
    </row>
    <row r="75" spans="1:12" s="5" customFormat="1" ht="24.95" customHeight="1">
      <c r="A75" s="360"/>
      <c r="B75" s="100" t="s">
        <v>1555</v>
      </c>
      <c r="C75" s="85"/>
      <c r="D75" s="78" t="s">
        <v>51</v>
      </c>
      <c r="E75" s="77"/>
      <c r="F75" s="77"/>
      <c r="G75" s="80" t="s">
        <v>3096</v>
      </c>
      <c r="H75" s="80" t="s">
        <v>3097</v>
      </c>
      <c r="I75" s="89">
        <v>0</v>
      </c>
      <c r="J75" s="83"/>
      <c r="K75" s="83"/>
      <c r="L75" s="83"/>
    </row>
    <row r="76" spans="1:12" s="5" customFormat="1" ht="24.95" customHeight="1">
      <c r="A76" s="360"/>
      <c r="B76" s="100" t="s">
        <v>1555</v>
      </c>
      <c r="C76" s="85"/>
      <c r="D76" s="78" t="s">
        <v>3098</v>
      </c>
      <c r="E76" s="77"/>
      <c r="F76" s="77"/>
      <c r="G76" s="80" t="s">
        <v>3096</v>
      </c>
      <c r="H76" s="80" t="s">
        <v>3099</v>
      </c>
      <c r="I76" s="89">
        <v>0</v>
      </c>
      <c r="J76" s="83"/>
      <c r="K76" s="83"/>
      <c r="L76" s="83"/>
    </row>
    <row r="77" spans="1:12" s="5" customFormat="1" ht="24.95" customHeight="1">
      <c r="A77" s="360" t="s">
        <v>448</v>
      </c>
      <c r="B77" s="100" t="s">
        <v>1556</v>
      </c>
      <c r="C77" s="85"/>
      <c r="D77" s="69" t="s">
        <v>449</v>
      </c>
      <c r="E77" s="83" t="s">
        <v>108</v>
      </c>
      <c r="F77" s="83" t="s">
        <v>108</v>
      </c>
      <c r="G77" s="80" t="s">
        <v>21</v>
      </c>
      <c r="H77" s="80" t="s">
        <v>109</v>
      </c>
      <c r="I77" s="89">
        <v>0</v>
      </c>
      <c r="J77" s="83"/>
      <c r="K77" s="83"/>
      <c r="L77" s="83"/>
    </row>
    <row r="78" spans="1:12" s="5" customFormat="1" ht="24.95" customHeight="1">
      <c r="A78" s="360"/>
      <c r="B78" s="100" t="s">
        <v>1557</v>
      </c>
      <c r="C78" s="85"/>
      <c r="D78" s="69" t="s">
        <v>450</v>
      </c>
      <c r="E78" s="83" t="s">
        <v>105</v>
      </c>
      <c r="F78" s="83" t="s">
        <v>105</v>
      </c>
      <c r="G78" s="80" t="s">
        <v>21</v>
      </c>
      <c r="H78" s="80" t="s">
        <v>107</v>
      </c>
      <c r="I78" s="89">
        <v>0</v>
      </c>
      <c r="J78" s="83"/>
      <c r="K78" s="83"/>
      <c r="L78" s="83"/>
    </row>
    <row r="79" spans="1:12" s="5" customFormat="1" ht="24.95" customHeight="1">
      <c r="A79" s="360"/>
      <c r="B79" s="100" t="s">
        <v>1557</v>
      </c>
      <c r="C79" s="85"/>
      <c r="D79" s="69" t="s">
        <v>451</v>
      </c>
      <c r="E79" s="83" t="s">
        <v>105</v>
      </c>
      <c r="F79" s="83" t="s">
        <v>105</v>
      </c>
      <c r="G79" s="80" t="s">
        <v>21</v>
      </c>
      <c r="H79" s="80" t="s">
        <v>269</v>
      </c>
      <c r="I79" s="89">
        <v>0</v>
      </c>
      <c r="J79" s="83"/>
      <c r="K79" s="83"/>
      <c r="L79" s="83"/>
    </row>
    <row r="80" spans="1:12" s="5" customFormat="1" ht="24.95" customHeight="1">
      <c r="A80" s="360"/>
      <c r="B80" s="100" t="s">
        <v>1558</v>
      </c>
      <c r="C80" s="85"/>
      <c r="D80" s="69" t="s">
        <v>469</v>
      </c>
      <c r="E80" s="70"/>
      <c r="F80" s="70"/>
      <c r="G80" s="80" t="s">
        <v>21</v>
      </c>
      <c r="H80" s="80" t="s">
        <v>22</v>
      </c>
      <c r="I80" s="89">
        <v>0</v>
      </c>
      <c r="J80" s="83"/>
      <c r="K80" s="83"/>
      <c r="L80" s="83"/>
    </row>
    <row r="81" spans="1:12" s="5" customFormat="1" ht="24.95" customHeight="1">
      <c r="A81" s="360" t="s">
        <v>3133</v>
      </c>
      <c r="B81" s="100" t="s">
        <v>2309</v>
      </c>
      <c r="C81" s="85"/>
      <c r="D81" s="69" t="s">
        <v>470</v>
      </c>
      <c r="E81" s="70"/>
      <c r="F81" s="70"/>
      <c r="G81" s="80" t="s">
        <v>21</v>
      </c>
      <c r="H81" s="80" t="s">
        <v>22</v>
      </c>
      <c r="I81" s="89">
        <v>0</v>
      </c>
      <c r="J81" s="83"/>
      <c r="K81" s="83"/>
      <c r="L81" s="83"/>
    </row>
    <row r="82" spans="1:12" s="5" customFormat="1" ht="24.95" customHeight="1">
      <c r="A82" s="360"/>
      <c r="B82" s="100" t="s">
        <v>1559</v>
      </c>
      <c r="C82" s="85"/>
      <c r="D82" s="69" t="s">
        <v>471</v>
      </c>
      <c r="E82" s="70"/>
      <c r="F82" s="70"/>
      <c r="G82" s="80" t="s">
        <v>21</v>
      </c>
      <c r="H82" s="80" t="s">
        <v>106</v>
      </c>
      <c r="I82" s="89">
        <v>0</v>
      </c>
      <c r="J82" s="83"/>
      <c r="K82" s="83"/>
      <c r="L82" s="83"/>
    </row>
    <row r="83" spans="1:12" s="5" customFormat="1" ht="24.95" customHeight="1">
      <c r="A83" s="360"/>
      <c r="B83" s="100" t="s">
        <v>1560</v>
      </c>
      <c r="C83" s="85"/>
      <c r="D83" s="69" t="s">
        <v>3131</v>
      </c>
      <c r="E83" s="83" t="s">
        <v>105</v>
      </c>
      <c r="F83" s="83" t="s">
        <v>105</v>
      </c>
      <c r="G83" s="80" t="s">
        <v>21</v>
      </c>
      <c r="H83" s="80" t="s">
        <v>3132</v>
      </c>
      <c r="I83" s="89">
        <v>0</v>
      </c>
      <c r="J83" s="83"/>
      <c r="K83" s="83"/>
      <c r="L83" s="83"/>
    </row>
    <row r="84" spans="1:12" s="5" customFormat="1" ht="24.95" customHeight="1">
      <c r="A84" s="360" t="s">
        <v>775</v>
      </c>
      <c r="B84" s="100" t="s">
        <v>1561</v>
      </c>
      <c r="C84" s="85"/>
      <c r="D84" s="69" t="s">
        <v>3100</v>
      </c>
      <c r="E84" s="83"/>
      <c r="F84" s="83"/>
      <c r="G84" s="80" t="s">
        <v>21</v>
      </c>
      <c r="H84" s="80" t="s">
        <v>110</v>
      </c>
      <c r="I84" s="89">
        <v>0</v>
      </c>
      <c r="J84" s="83"/>
      <c r="K84" s="83"/>
      <c r="L84" s="83"/>
    </row>
    <row r="85" spans="1:12" s="5" customFormat="1" ht="24.95" customHeight="1">
      <c r="A85" s="360"/>
      <c r="B85" s="100" t="s">
        <v>1562</v>
      </c>
      <c r="C85" s="85"/>
      <c r="D85" s="69" t="s">
        <v>3100</v>
      </c>
      <c r="E85" s="83"/>
      <c r="F85" s="83"/>
      <c r="G85" s="80" t="s">
        <v>21</v>
      </c>
      <c r="H85" s="80" t="s">
        <v>110</v>
      </c>
      <c r="I85" s="89">
        <v>0</v>
      </c>
      <c r="J85" s="83"/>
      <c r="K85" s="83"/>
      <c r="L85" s="83"/>
    </row>
    <row r="86" spans="1:12" s="5" customFormat="1" ht="24.95" customHeight="1">
      <c r="A86" s="360"/>
      <c r="B86" s="100" t="s">
        <v>1563</v>
      </c>
      <c r="C86" s="85"/>
      <c r="D86" s="69" t="s">
        <v>452</v>
      </c>
      <c r="E86" s="83"/>
      <c r="F86" s="83"/>
      <c r="G86" s="80" t="s">
        <v>21</v>
      </c>
      <c r="H86" s="80" t="s">
        <v>32</v>
      </c>
      <c r="I86" s="89">
        <v>0</v>
      </c>
      <c r="J86" s="83"/>
      <c r="K86" s="83"/>
      <c r="L86" s="83"/>
    </row>
    <row r="87" spans="1:12" s="5" customFormat="1" ht="24.95" customHeight="1">
      <c r="A87" s="360"/>
      <c r="B87" s="100" t="s">
        <v>1564</v>
      </c>
      <c r="C87" s="85"/>
      <c r="D87" s="69" t="s">
        <v>435</v>
      </c>
      <c r="E87" s="83"/>
      <c r="F87" s="83"/>
      <c r="G87" s="80" t="s">
        <v>21</v>
      </c>
      <c r="H87" s="80" t="s">
        <v>388</v>
      </c>
      <c r="I87" s="89">
        <v>1</v>
      </c>
      <c r="J87" s="83"/>
      <c r="K87" s="83"/>
      <c r="L87" s="83"/>
    </row>
    <row r="88" spans="1:12" s="5" customFormat="1" ht="24.95" customHeight="1">
      <c r="A88" s="360"/>
      <c r="B88" s="100" t="s">
        <v>1566</v>
      </c>
      <c r="C88" s="85"/>
      <c r="D88" s="69" t="s">
        <v>997</v>
      </c>
      <c r="E88" s="83"/>
      <c r="F88" s="83"/>
      <c r="G88" s="80" t="s">
        <v>21</v>
      </c>
      <c r="H88" s="80" t="s">
        <v>22</v>
      </c>
      <c r="I88" s="89">
        <v>0</v>
      </c>
      <c r="J88" s="83"/>
      <c r="K88" s="83"/>
      <c r="L88" s="83"/>
    </row>
    <row r="89" spans="1:12" s="5" customFormat="1" ht="24.95" customHeight="1">
      <c r="A89" s="360" t="s">
        <v>453</v>
      </c>
      <c r="B89" s="100" t="s">
        <v>1567</v>
      </c>
      <c r="C89" s="85"/>
      <c r="D89" s="69" t="s">
        <v>389</v>
      </c>
      <c r="E89" s="83" t="s">
        <v>376</v>
      </c>
      <c r="F89" s="83" t="s">
        <v>390</v>
      </c>
      <c r="G89" s="80" t="s">
        <v>21</v>
      </c>
      <c r="H89" s="80" t="s">
        <v>22</v>
      </c>
      <c r="I89" s="89">
        <v>1</v>
      </c>
      <c r="J89" s="83"/>
      <c r="K89" s="83"/>
      <c r="L89" s="83"/>
    </row>
    <row r="90" spans="1:12" s="5" customFormat="1" ht="24.95" customHeight="1">
      <c r="A90" s="360"/>
      <c r="B90" s="100" t="s">
        <v>1568</v>
      </c>
      <c r="C90" s="85"/>
      <c r="D90" s="69" t="s">
        <v>454</v>
      </c>
      <c r="E90" s="83" t="s">
        <v>391</v>
      </c>
      <c r="F90" s="83" t="s">
        <v>391</v>
      </c>
      <c r="G90" s="80" t="s">
        <v>21</v>
      </c>
      <c r="H90" s="80" t="s">
        <v>391</v>
      </c>
      <c r="I90" s="89">
        <v>2</v>
      </c>
      <c r="J90" s="83"/>
      <c r="K90" s="83"/>
      <c r="L90" s="83"/>
    </row>
    <row r="91" spans="1:12" s="5" customFormat="1" ht="24.95" customHeight="1">
      <c r="A91" s="360"/>
      <c r="B91" s="100" t="s">
        <v>1569</v>
      </c>
      <c r="C91" s="85"/>
      <c r="D91" s="69" t="s">
        <v>455</v>
      </c>
      <c r="E91" s="83"/>
      <c r="F91" s="83"/>
      <c r="G91" s="80" t="s">
        <v>21</v>
      </c>
      <c r="H91" s="80" t="s">
        <v>376</v>
      </c>
      <c r="I91" s="89">
        <v>0</v>
      </c>
      <c r="J91" s="83"/>
      <c r="K91" s="83"/>
      <c r="L91" s="83"/>
    </row>
    <row r="92" spans="1:12" s="5" customFormat="1" ht="24.95" customHeight="1">
      <c r="A92" s="360" t="s">
        <v>3032</v>
      </c>
      <c r="B92" s="100" t="s">
        <v>1570</v>
      </c>
      <c r="C92" s="85"/>
      <c r="D92" s="69" t="s">
        <v>452</v>
      </c>
      <c r="E92" s="83"/>
      <c r="F92" s="83"/>
      <c r="G92" s="80" t="s">
        <v>21</v>
      </c>
      <c r="H92" s="80" t="s">
        <v>22</v>
      </c>
      <c r="I92" s="89">
        <v>0</v>
      </c>
      <c r="J92" s="83"/>
      <c r="K92" s="83"/>
      <c r="L92" s="83"/>
    </row>
    <row r="93" spans="1:12" s="5" customFormat="1" ht="24.95" customHeight="1">
      <c r="A93" s="360"/>
      <c r="B93" s="100" t="s">
        <v>1572</v>
      </c>
      <c r="C93" s="85"/>
      <c r="D93" s="69" t="s">
        <v>3074</v>
      </c>
      <c r="E93" s="83"/>
      <c r="F93" s="83"/>
      <c r="G93" s="80" t="s">
        <v>21</v>
      </c>
      <c r="H93" s="80" t="s">
        <v>48</v>
      </c>
      <c r="I93" s="89">
        <v>0</v>
      </c>
      <c r="J93" s="83"/>
      <c r="K93" s="83"/>
      <c r="L93" s="83"/>
    </row>
    <row r="94" spans="1:12" s="5" customFormat="1" ht="24.95" customHeight="1">
      <c r="A94" s="360"/>
      <c r="B94" s="100" t="s">
        <v>1571</v>
      </c>
      <c r="C94" s="85"/>
      <c r="D94" s="77" t="s">
        <v>3029</v>
      </c>
      <c r="E94" s="83"/>
      <c r="F94" s="83"/>
      <c r="G94" s="80" t="s">
        <v>21</v>
      </c>
      <c r="H94" s="79" t="s">
        <v>3030</v>
      </c>
      <c r="I94" s="89">
        <v>0</v>
      </c>
      <c r="J94" s="83"/>
      <c r="K94" s="83"/>
      <c r="L94" s="83"/>
    </row>
    <row r="95" spans="1:12" s="5" customFormat="1" ht="24.95" customHeight="1">
      <c r="A95" s="360"/>
      <c r="B95" s="100" t="s">
        <v>1571</v>
      </c>
      <c r="C95" s="85"/>
      <c r="D95" s="77" t="s">
        <v>3028</v>
      </c>
      <c r="E95" s="83"/>
      <c r="F95" s="83"/>
      <c r="G95" s="80" t="s">
        <v>21</v>
      </c>
      <c r="H95" s="79" t="s">
        <v>3031</v>
      </c>
      <c r="I95" s="89">
        <v>0</v>
      </c>
      <c r="J95" s="83"/>
      <c r="K95" s="83"/>
      <c r="L95" s="83"/>
    </row>
    <row r="96" spans="1:12" s="5" customFormat="1" ht="24.95" customHeight="1">
      <c r="A96" s="360" t="s">
        <v>879</v>
      </c>
      <c r="B96" s="100" t="s">
        <v>1573</v>
      </c>
      <c r="C96" s="95"/>
      <c r="D96" s="80" t="s">
        <v>3125</v>
      </c>
      <c r="E96" s="89"/>
      <c r="F96" s="89"/>
      <c r="G96" s="80" t="s">
        <v>21</v>
      </c>
      <c r="H96" s="80" t="s">
        <v>22</v>
      </c>
      <c r="I96" s="72" t="s">
        <v>2543</v>
      </c>
      <c r="J96" s="83"/>
      <c r="K96" s="83"/>
      <c r="L96" s="83"/>
    </row>
    <row r="97" spans="1:12" s="26" customFormat="1" ht="16.5">
      <c r="A97" s="360"/>
      <c r="B97" s="101">
        <v>24205</v>
      </c>
      <c r="C97" s="72" t="s">
        <v>2548</v>
      </c>
      <c r="D97" s="236" t="s">
        <v>2541</v>
      </c>
      <c r="E97" s="90"/>
      <c r="F97" s="90"/>
      <c r="G97" s="80" t="s">
        <v>21</v>
      </c>
      <c r="H97" s="80" t="s">
        <v>2542</v>
      </c>
      <c r="I97" s="72" t="s">
        <v>2543</v>
      </c>
      <c r="J97" s="91"/>
      <c r="K97" s="91"/>
      <c r="L97" s="83"/>
    </row>
    <row r="98" spans="1:12" s="26" customFormat="1" ht="16.5">
      <c r="A98" s="360"/>
      <c r="B98" s="101">
        <v>24205</v>
      </c>
      <c r="C98" s="72" t="s">
        <v>2549</v>
      </c>
      <c r="D98" s="236" t="s">
        <v>2541</v>
      </c>
      <c r="E98" s="90"/>
      <c r="F98" s="90"/>
      <c r="G98" s="80" t="s">
        <v>21</v>
      </c>
      <c r="H98" s="80" t="s">
        <v>2542</v>
      </c>
      <c r="I98" s="72" t="s">
        <v>2543</v>
      </c>
      <c r="J98" s="91"/>
      <c r="K98" s="91"/>
      <c r="L98" s="83"/>
    </row>
    <row r="99" spans="1:12" s="26" customFormat="1" ht="16.5">
      <c r="A99" s="360"/>
      <c r="B99" s="101">
        <v>24205</v>
      </c>
      <c r="C99" s="72" t="s">
        <v>2550</v>
      </c>
      <c r="D99" s="236" t="s">
        <v>2544</v>
      </c>
      <c r="E99" s="90"/>
      <c r="F99" s="90"/>
      <c r="G99" s="80" t="s">
        <v>21</v>
      </c>
      <c r="H99" s="80" t="s">
        <v>2542</v>
      </c>
      <c r="I99" s="72" t="s">
        <v>2543</v>
      </c>
      <c r="J99" s="91"/>
      <c r="K99" s="91"/>
      <c r="L99" s="83"/>
    </row>
    <row r="100" spans="1:12" s="5" customFormat="1" ht="24.95" customHeight="1">
      <c r="A100" s="360"/>
      <c r="B100" s="100" t="s">
        <v>1574</v>
      </c>
      <c r="C100" s="95"/>
      <c r="D100" s="80" t="s">
        <v>3118</v>
      </c>
      <c r="E100" s="89"/>
      <c r="F100" s="89"/>
      <c r="G100" s="80" t="s">
        <v>21</v>
      </c>
      <c r="H100" s="80" t="s">
        <v>3116</v>
      </c>
      <c r="I100" s="72" t="s">
        <v>2543</v>
      </c>
      <c r="J100" s="83"/>
      <c r="K100" s="83"/>
      <c r="L100" s="83"/>
    </row>
    <row r="101" spans="1:12" s="5" customFormat="1" ht="24.95" customHeight="1">
      <c r="A101" s="360"/>
      <c r="B101" s="100" t="s">
        <v>1575</v>
      </c>
      <c r="C101" s="95"/>
      <c r="D101" s="80" t="s">
        <v>3122</v>
      </c>
      <c r="E101" s="84"/>
      <c r="F101" s="84"/>
      <c r="G101" s="80" t="s">
        <v>3096</v>
      </c>
      <c r="H101" s="80" t="s">
        <v>3121</v>
      </c>
      <c r="I101" s="72" t="s">
        <v>2543</v>
      </c>
      <c r="J101" s="83"/>
      <c r="K101" s="83"/>
      <c r="L101" s="83"/>
    </row>
    <row r="102" spans="1:12" s="5" customFormat="1" ht="24.95" customHeight="1">
      <c r="A102" s="360"/>
      <c r="B102" s="100" t="s">
        <v>1576</v>
      </c>
      <c r="C102" s="95"/>
      <c r="D102" s="80" t="s">
        <v>856</v>
      </c>
      <c r="E102" s="89"/>
      <c r="F102" s="89"/>
      <c r="G102" s="80" t="s">
        <v>21</v>
      </c>
      <c r="H102" s="80" t="s">
        <v>857</v>
      </c>
      <c r="I102" s="72" t="s">
        <v>2543</v>
      </c>
      <c r="J102" s="83"/>
      <c r="K102" s="83"/>
      <c r="L102" s="83"/>
    </row>
    <row r="103" spans="1:12" s="5" customFormat="1" ht="24.95" customHeight="1">
      <c r="A103" s="360"/>
      <c r="B103" s="100" t="s">
        <v>3126</v>
      </c>
      <c r="C103" s="95"/>
      <c r="D103" s="80" t="s">
        <v>3295</v>
      </c>
      <c r="E103" s="84"/>
      <c r="F103" s="84"/>
      <c r="G103" s="80" t="s">
        <v>3096</v>
      </c>
      <c r="H103" s="80" t="s">
        <v>3296</v>
      </c>
      <c r="I103" s="72" t="s">
        <v>420</v>
      </c>
      <c r="J103" s="83"/>
      <c r="K103" s="83"/>
      <c r="L103" s="83"/>
    </row>
    <row r="104" spans="1:12" s="5" customFormat="1" ht="24.95" customHeight="1">
      <c r="A104" s="360" t="s">
        <v>2357</v>
      </c>
      <c r="B104" s="100" t="s">
        <v>1580</v>
      </c>
      <c r="C104" s="85"/>
      <c r="D104" s="69" t="s">
        <v>458</v>
      </c>
      <c r="E104" s="83"/>
      <c r="F104" s="83"/>
      <c r="G104" s="80" t="s">
        <v>21</v>
      </c>
      <c r="H104" s="80" t="s">
        <v>113</v>
      </c>
      <c r="I104" s="89">
        <v>2</v>
      </c>
      <c r="J104" s="83"/>
      <c r="K104" s="83"/>
      <c r="L104" s="83"/>
    </row>
    <row r="105" spans="1:12" s="5" customFormat="1" ht="24.95" customHeight="1">
      <c r="A105" s="360"/>
      <c r="B105" s="100" t="s">
        <v>1577</v>
      </c>
      <c r="C105" s="85"/>
      <c r="D105" s="69" t="s">
        <v>456</v>
      </c>
      <c r="E105" s="83"/>
      <c r="F105" s="83"/>
      <c r="G105" s="80" t="s">
        <v>21</v>
      </c>
      <c r="H105" s="80" t="s">
        <v>3112</v>
      </c>
      <c r="I105" s="89">
        <v>0</v>
      </c>
      <c r="J105" s="83"/>
      <c r="K105" s="83"/>
      <c r="L105" s="83"/>
    </row>
    <row r="106" spans="1:12" s="5" customFormat="1" ht="24.95" customHeight="1">
      <c r="A106" s="360"/>
      <c r="B106" s="100" t="s">
        <v>1578</v>
      </c>
      <c r="C106" s="85"/>
      <c r="D106" s="69" t="s">
        <v>457</v>
      </c>
      <c r="E106" s="83"/>
      <c r="F106" s="83"/>
      <c r="G106" s="80" t="s">
        <v>21</v>
      </c>
      <c r="H106" s="80" t="s">
        <v>112</v>
      </c>
      <c r="I106" s="89">
        <v>2</v>
      </c>
      <c r="J106" s="83"/>
      <c r="K106" s="83"/>
      <c r="L106" s="83"/>
    </row>
    <row r="107" spans="1:12" s="5" customFormat="1" ht="24.95" customHeight="1">
      <c r="A107" s="360"/>
      <c r="B107" s="100" t="s">
        <v>3115</v>
      </c>
      <c r="C107" s="85"/>
      <c r="D107" s="69" t="s">
        <v>3293</v>
      </c>
      <c r="E107" s="83"/>
      <c r="F107" s="83"/>
      <c r="G107" s="80" t="s">
        <v>3096</v>
      </c>
      <c r="H107" s="80" t="s">
        <v>3294</v>
      </c>
      <c r="I107" s="89">
        <v>0</v>
      </c>
      <c r="J107" s="83"/>
      <c r="K107" s="83"/>
      <c r="L107" s="83"/>
    </row>
    <row r="108" spans="1:12" s="5" customFormat="1" ht="24.95" customHeight="1">
      <c r="A108" s="361" t="s">
        <v>3732</v>
      </c>
      <c r="B108" s="100" t="s">
        <v>1581</v>
      </c>
      <c r="C108" s="85"/>
      <c r="D108" s="69" t="s">
        <v>3731</v>
      </c>
      <c r="E108" s="83"/>
      <c r="F108" s="83"/>
      <c r="G108" s="80" t="s">
        <v>140</v>
      </c>
      <c r="H108" s="80" t="s">
        <v>3730</v>
      </c>
      <c r="I108" s="89">
        <v>1</v>
      </c>
      <c r="J108" s="83"/>
      <c r="K108" s="83"/>
      <c r="L108" s="83"/>
    </row>
    <row r="109" spans="1:12" s="5" customFormat="1" ht="24.95" customHeight="1">
      <c r="A109" s="362"/>
      <c r="B109" s="100" t="s">
        <v>1581</v>
      </c>
      <c r="C109" s="85"/>
      <c r="D109" s="69" t="s">
        <v>983</v>
      </c>
      <c r="E109" s="70"/>
      <c r="F109" s="83"/>
      <c r="G109" s="80" t="s">
        <v>21</v>
      </c>
      <c r="H109" s="80" t="s">
        <v>22</v>
      </c>
      <c r="I109" s="89">
        <v>1</v>
      </c>
      <c r="J109" s="83"/>
      <c r="K109" s="83"/>
      <c r="L109" s="83"/>
    </row>
    <row r="110" spans="1:12" s="5" customFormat="1" ht="24.95" customHeight="1">
      <c r="A110" s="362"/>
      <c r="B110" s="100" t="s">
        <v>1582</v>
      </c>
      <c r="C110" s="85"/>
      <c r="D110" s="69" t="s">
        <v>982</v>
      </c>
      <c r="E110" s="70"/>
      <c r="F110" s="83"/>
      <c r="G110" s="80" t="s">
        <v>21</v>
      </c>
      <c r="H110" s="80" t="s">
        <v>22</v>
      </c>
      <c r="I110" s="89">
        <v>1</v>
      </c>
      <c r="J110" s="83"/>
      <c r="K110" s="83"/>
      <c r="L110" s="83"/>
    </row>
    <row r="111" spans="1:12" s="5" customFormat="1" ht="24.95" customHeight="1">
      <c r="A111" s="362"/>
      <c r="B111" s="100" t="s">
        <v>1583</v>
      </c>
      <c r="C111" s="85"/>
      <c r="D111" s="69" t="s">
        <v>447</v>
      </c>
      <c r="E111" s="70"/>
      <c r="F111" s="83"/>
      <c r="G111" s="80" t="s">
        <v>21</v>
      </c>
      <c r="H111" s="80" t="s">
        <v>392</v>
      </c>
      <c r="I111" s="89">
        <v>1</v>
      </c>
      <c r="J111" s="83"/>
      <c r="K111" s="83"/>
      <c r="L111" s="83"/>
    </row>
    <row r="112" spans="1:12" s="5" customFormat="1" ht="24.95" customHeight="1">
      <c r="A112" s="363"/>
      <c r="B112" s="100" t="s">
        <v>1584</v>
      </c>
      <c r="C112" s="85"/>
      <c r="D112" s="69" t="s">
        <v>890</v>
      </c>
      <c r="E112" s="83"/>
      <c r="F112" s="83"/>
      <c r="G112" s="80" t="s">
        <v>21</v>
      </c>
      <c r="H112" s="80" t="s">
        <v>22</v>
      </c>
      <c r="I112" s="89">
        <v>1</v>
      </c>
      <c r="J112" s="83"/>
      <c r="K112" s="83"/>
      <c r="L112" s="83"/>
    </row>
    <row r="113" spans="1:12" s="5" customFormat="1" ht="24.95" customHeight="1">
      <c r="A113" s="360" t="s">
        <v>3092</v>
      </c>
      <c r="B113" s="100" t="s">
        <v>1585</v>
      </c>
      <c r="C113" s="85"/>
      <c r="D113" s="69" t="s">
        <v>459</v>
      </c>
      <c r="E113" s="83"/>
      <c r="F113" s="83"/>
      <c r="G113" s="80" t="s">
        <v>21</v>
      </c>
      <c r="H113" s="80" t="s">
        <v>32</v>
      </c>
      <c r="I113" s="89">
        <v>0</v>
      </c>
      <c r="J113" s="83"/>
      <c r="K113" s="83"/>
      <c r="L113" s="83"/>
    </row>
    <row r="114" spans="1:12" s="5" customFormat="1" ht="24.95" customHeight="1">
      <c r="A114" s="360"/>
      <c r="B114" s="100" t="s">
        <v>1585</v>
      </c>
      <c r="C114" s="85"/>
      <c r="D114" s="69" t="s">
        <v>460</v>
      </c>
      <c r="E114" s="83"/>
      <c r="F114" s="83"/>
      <c r="G114" s="80" t="s">
        <v>21</v>
      </c>
      <c r="H114" s="80" t="s">
        <v>300</v>
      </c>
      <c r="I114" s="89">
        <v>0</v>
      </c>
      <c r="J114" s="83"/>
      <c r="K114" s="83"/>
      <c r="L114" s="83"/>
    </row>
    <row r="115" spans="1:12" s="5" customFormat="1" ht="24.95" customHeight="1">
      <c r="A115" s="360"/>
      <c r="B115" s="100" t="s">
        <v>1586</v>
      </c>
      <c r="C115" s="85"/>
      <c r="D115" s="69" t="s">
        <v>781</v>
      </c>
      <c r="E115" s="83"/>
      <c r="F115" s="83"/>
      <c r="G115" s="80" t="s">
        <v>21</v>
      </c>
      <c r="H115" s="80" t="s">
        <v>3090</v>
      </c>
      <c r="I115" s="89">
        <v>1</v>
      </c>
      <c r="J115" s="83"/>
      <c r="K115" s="83"/>
      <c r="L115" s="83"/>
    </row>
    <row r="116" spans="1:12" s="5" customFormat="1" ht="24.95" customHeight="1">
      <c r="A116" s="360"/>
      <c r="B116" s="100" t="s">
        <v>1587</v>
      </c>
      <c r="C116" s="85"/>
      <c r="D116" s="69" t="s">
        <v>489</v>
      </c>
      <c r="E116" s="83"/>
      <c r="F116" s="83"/>
      <c r="G116" s="80" t="s">
        <v>21</v>
      </c>
      <c r="H116" s="80" t="s">
        <v>393</v>
      </c>
      <c r="I116" s="89">
        <v>0</v>
      </c>
      <c r="J116" s="83"/>
      <c r="K116" s="83"/>
      <c r="L116" s="83"/>
    </row>
    <row r="117" spans="1:12" s="5" customFormat="1" ht="24.95" customHeight="1">
      <c r="A117" s="360"/>
      <c r="B117" s="100" t="s">
        <v>1587</v>
      </c>
      <c r="C117" s="85"/>
      <c r="D117" s="69" t="s">
        <v>461</v>
      </c>
      <c r="E117" s="83"/>
      <c r="F117" s="83"/>
      <c r="G117" s="80" t="s">
        <v>21</v>
      </c>
      <c r="H117" s="80" t="s">
        <v>394</v>
      </c>
      <c r="I117" s="89">
        <v>0</v>
      </c>
      <c r="J117" s="83"/>
      <c r="K117" s="83"/>
      <c r="L117" s="83"/>
    </row>
    <row r="118" spans="1:12" s="5" customFormat="1" ht="24.95" customHeight="1">
      <c r="A118" s="360" t="s">
        <v>974</v>
      </c>
      <c r="B118" s="100" t="s">
        <v>1589</v>
      </c>
      <c r="C118" s="85"/>
      <c r="D118" s="69" t="s">
        <v>970</v>
      </c>
      <c r="E118" s="83" t="s">
        <v>971</v>
      </c>
      <c r="F118" s="83" t="s">
        <v>22</v>
      </c>
      <c r="G118" s="80" t="s">
        <v>21</v>
      </c>
      <c r="H118" s="80" t="s">
        <v>486</v>
      </c>
      <c r="I118" s="89">
        <v>2</v>
      </c>
      <c r="J118" s="83"/>
      <c r="K118" s="83"/>
      <c r="L118" s="83"/>
    </row>
    <row r="119" spans="1:12" s="5" customFormat="1" ht="24.95" customHeight="1">
      <c r="A119" s="360"/>
      <c r="B119" s="100" t="s">
        <v>2308</v>
      </c>
      <c r="C119" s="85"/>
      <c r="D119" s="69" t="s">
        <v>2306</v>
      </c>
      <c r="E119" s="83"/>
      <c r="F119" s="83"/>
      <c r="G119" s="80" t="s">
        <v>21</v>
      </c>
      <c r="H119" s="80" t="s">
        <v>2307</v>
      </c>
      <c r="I119" s="89">
        <v>2</v>
      </c>
      <c r="J119" s="83"/>
      <c r="K119" s="83"/>
      <c r="L119" s="83"/>
    </row>
    <row r="120" spans="1:12" s="5" customFormat="1" ht="24.95" customHeight="1">
      <c r="A120" s="360"/>
      <c r="B120" s="100" t="s">
        <v>1590</v>
      </c>
      <c r="C120" s="85"/>
      <c r="D120" s="69" t="s">
        <v>462</v>
      </c>
      <c r="E120" s="83" t="s">
        <v>395</v>
      </c>
      <c r="F120" s="83" t="s">
        <v>22</v>
      </c>
      <c r="G120" s="80" t="s">
        <v>21</v>
      </c>
      <c r="H120" s="80" t="s">
        <v>114</v>
      </c>
      <c r="I120" s="89">
        <v>2</v>
      </c>
      <c r="J120" s="83"/>
      <c r="K120" s="83"/>
      <c r="L120" s="83"/>
    </row>
    <row r="121" spans="1:12" s="5" customFormat="1" ht="24.95" customHeight="1">
      <c r="A121" s="360"/>
      <c r="B121" s="100" t="s">
        <v>1591</v>
      </c>
      <c r="C121" s="85"/>
      <c r="D121" s="69" t="s">
        <v>649</v>
      </c>
      <c r="E121" s="83"/>
      <c r="F121" s="83"/>
      <c r="G121" s="80" t="s">
        <v>21</v>
      </c>
      <c r="H121" s="80" t="s">
        <v>397</v>
      </c>
      <c r="I121" s="89">
        <v>2</v>
      </c>
      <c r="J121" s="83"/>
      <c r="K121" s="83"/>
      <c r="L121" s="83"/>
    </row>
    <row r="122" spans="1:12" s="5" customFormat="1" ht="24.95" customHeight="1">
      <c r="A122" s="360" t="s">
        <v>464</v>
      </c>
      <c r="B122" s="100" t="s">
        <v>1592</v>
      </c>
      <c r="C122" s="85"/>
      <c r="D122" s="69" t="s">
        <v>465</v>
      </c>
      <c r="E122" s="83"/>
      <c r="F122" s="83"/>
      <c r="G122" s="80" t="s">
        <v>21</v>
      </c>
      <c r="H122" s="80" t="s">
        <v>301</v>
      </c>
      <c r="I122" s="89">
        <v>0</v>
      </c>
      <c r="J122" s="83"/>
      <c r="K122" s="83"/>
      <c r="L122" s="83"/>
    </row>
    <row r="123" spans="1:12" s="5" customFormat="1" ht="24.95" customHeight="1">
      <c r="A123" s="360"/>
      <c r="B123" s="100" t="s">
        <v>1593</v>
      </c>
      <c r="C123" s="85"/>
      <c r="D123" s="69" t="s">
        <v>473</v>
      </c>
      <c r="E123" s="83"/>
      <c r="F123" s="83"/>
      <c r="G123" s="80" t="s">
        <v>21</v>
      </c>
      <c r="H123" s="80" t="s">
        <v>51</v>
      </c>
      <c r="I123" s="89">
        <v>0</v>
      </c>
      <c r="J123" s="83"/>
      <c r="K123" s="83"/>
      <c r="L123" s="83"/>
    </row>
    <row r="124" spans="1:12" s="5" customFormat="1" ht="24.95" customHeight="1">
      <c r="A124" s="360"/>
      <c r="B124" s="100" t="s">
        <v>1594</v>
      </c>
      <c r="C124" s="85"/>
      <c r="D124" s="69" t="s">
        <v>3024</v>
      </c>
      <c r="E124" s="83"/>
      <c r="F124" s="83"/>
      <c r="G124" s="80" t="s">
        <v>47</v>
      </c>
      <c r="H124" s="80" t="s">
        <v>48</v>
      </c>
      <c r="I124" s="89">
        <v>0</v>
      </c>
      <c r="J124" s="83"/>
      <c r="K124" s="83"/>
      <c r="L124" s="83"/>
    </row>
    <row r="125" spans="1:12" s="5" customFormat="1" ht="24.95" customHeight="1">
      <c r="A125" s="360"/>
      <c r="B125" s="100" t="s">
        <v>1595</v>
      </c>
      <c r="C125" s="85"/>
      <c r="D125" s="69" t="s">
        <v>472</v>
      </c>
      <c r="E125" s="83"/>
      <c r="F125" s="83"/>
      <c r="G125" s="80" t="s">
        <v>21</v>
      </c>
      <c r="H125" s="80" t="s">
        <v>398</v>
      </c>
      <c r="I125" s="89">
        <v>0</v>
      </c>
      <c r="J125" s="83"/>
      <c r="K125" s="83"/>
      <c r="L125" s="83"/>
    </row>
    <row r="126" spans="1:12" s="5" customFormat="1" ht="24.95" customHeight="1">
      <c r="A126" s="360"/>
      <c r="B126" s="100" t="s">
        <v>1596</v>
      </c>
      <c r="C126" s="85"/>
      <c r="D126" s="69" t="s">
        <v>834</v>
      </c>
      <c r="E126" s="83"/>
      <c r="F126" s="83"/>
      <c r="G126" s="80" t="s">
        <v>21</v>
      </c>
      <c r="H126" s="80" t="s">
        <v>835</v>
      </c>
      <c r="I126" s="89">
        <v>0</v>
      </c>
      <c r="J126" s="83"/>
      <c r="K126" s="83"/>
      <c r="L126" s="83"/>
    </row>
    <row r="127" spans="1:12" s="5" customFormat="1" ht="24.95" customHeight="1">
      <c r="A127" s="360" t="s">
        <v>430</v>
      </c>
      <c r="B127" s="100" t="s">
        <v>1597</v>
      </c>
      <c r="C127" s="85"/>
      <c r="D127" s="69" t="s">
        <v>3325</v>
      </c>
      <c r="E127" s="83"/>
      <c r="F127" s="83"/>
      <c r="G127" s="80" t="s">
        <v>21</v>
      </c>
      <c r="H127" s="80" t="s">
        <v>399</v>
      </c>
      <c r="I127" s="89">
        <v>0</v>
      </c>
      <c r="J127" s="83"/>
      <c r="K127" s="83"/>
      <c r="L127" s="83"/>
    </row>
    <row r="128" spans="1:12" s="5" customFormat="1" ht="24.95" customHeight="1">
      <c r="A128" s="360"/>
      <c r="B128" s="100" t="s">
        <v>1597</v>
      </c>
      <c r="C128" s="85"/>
      <c r="D128" s="69" t="s">
        <v>3324</v>
      </c>
      <c r="E128" s="83"/>
      <c r="F128" s="83"/>
      <c r="G128" s="87" t="s">
        <v>418</v>
      </c>
      <c r="H128" s="80" t="s">
        <v>51</v>
      </c>
      <c r="I128" s="89">
        <v>2</v>
      </c>
      <c r="J128" s="83"/>
      <c r="K128" s="83"/>
      <c r="L128" s="83"/>
    </row>
    <row r="129" spans="1:12" s="5" customFormat="1" ht="24.95" customHeight="1">
      <c r="A129" s="360"/>
      <c r="B129" s="100" t="s">
        <v>1598</v>
      </c>
      <c r="C129" s="85"/>
      <c r="D129" s="69" t="s">
        <v>3323</v>
      </c>
      <c r="E129" s="83"/>
      <c r="F129" s="83"/>
      <c r="G129" s="80" t="s">
        <v>21</v>
      </c>
      <c r="H129" s="80" t="s">
        <v>22</v>
      </c>
      <c r="I129" s="89">
        <v>0</v>
      </c>
      <c r="J129" s="83"/>
      <c r="K129" s="83"/>
      <c r="L129" s="83"/>
    </row>
    <row r="130" spans="1:12" s="5" customFormat="1" ht="24.95" customHeight="1">
      <c r="A130" s="360"/>
      <c r="B130" s="100" t="s">
        <v>1598</v>
      </c>
      <c r="C130" s="85"/>
      <c r="D130" s="69" t="s">
        <v>3326</v>
      </c>
      <c r="E130" s="83"/>
      <c r="F130" s="83"/>
      <c r="G130" s="80" t="s">
        <v>21</v>
      </c>
      <c r="H130" s="80" t="s">
        <v>22</v>
      </c>
      <c r="I130" s="89">
        <v>0</v>
      </c>
      <c r="J130" s="83"/>
      <c r="K130" s="83"/>
      <c r="L130" s="83"/>
    </row>
    <row r="131" spans="1:12" s="5" customFormat="1" ht="24.95" customHeight="1">
      <c r="A131" s="360"/>
      <c r="B131" s="100" t="s">
        <v>1599</v>
      </c>
      <c r="C131" s="85"/>
      <c r="D131" s="69" t="s">
        <v>838</v>
      </c>
      <c r="E131" s="83"/>
      <c r="F131" s="83"/>
      <c r="G131" s="80" t="s">
        <v>21</v>
      </c>
      <c r="H131" s="80" t="s">
        <v>839</v>
      </c>
      <c r="I131" s="89">
        <v>0</v>
      </c>
      <c r="J131" s="83"/>
      <c r="K131" s="83"/>
      <c r="L131" s="83"/>
    </row>
    <row r="132" spans="1:12" s="5" customFormat="1" ht="24.95" customHeight="1">
      <c r="A132" s="360" t="s">
        <v>3139</v>
      </c>
      <c r="B132" s="100" t="s">
        <v>1600</v>
      </c>
      <c r="C132" s="85"/>
      <c r="D132" s="69" t="s">
        <v>474</v>
      </c>
      <c r="E132" s="83" t="s">
        <v>400</v>
      </c>
      <c r="F132" s="83" t="s">
        <v>400</v>
      </c>
      <c r="G132" s="80" t="s">
        <v>21</v>
      </c>
      <c r="H132" s="80" t="s">
        <v>102</v>
      </c>
      <c r="I132" s="89">
        <v>0</v>
      </c>
      <c r="J132" s="83"/>
      <c r="K132" s="83"/>
      <c r="L132" s="83"/>
    </row>
    <row r="133" spans="1:12" s="5" customFormat="1" ht="24.95" customHeight="1">
      <c r="A133" s="360"/>
      <c r="B133" s="100" t="s">
        <v>1601</v>
      </c>
      <c r="C133" s="85"/>
      <c r="D133" s="69" t="s">
        <v>976</v>
      </c>
      <c r="E133" s="83"/>
      <c r="F133" s="83"/>
      <c r="G133" s="80" t="s">
        <v>21</v>
      </c>
      <c r="H133" s="80" t="s">
        <v>977</v>
      </c>
      <c r="I133" s="89">
        <v>0</v>
      </c>
      <c r="J133" s="83"/>
      <c r="K133" s="83"/>
      <c r="L133" s="83"/>
    </row>
    <row r="134" spans="1:12" s="5" customFormat="1" ht="24.95" customHeight="1">
      <c r="A134" s="360"/>
      <c r="B134" s="100" t="s">
        <v>1602</v>
      </c>
      <c r="C134" s="85"/>
      <c r="D134" s="69" t="s">
        <v>475</v>
      </c>
      <c r="E134" s="83"/>
      <c r="F134" s="83"/>
      <c r="G134" s="80" t="s">
        <v>712</v>
      </c>
      <c r="H134" s="80" t="s">
        <v>401</v>
      </c>
      <c r="I134" s="89">
        <v>0</v>
      </c>
      <c r="J134" s="83"/>
      <c r="K134" s="83"/>
      <c r="L134" s="83"/>
    </row>
    <row r="135" spans="1:12" s="5" customFormat="1" ht="24.95" customHeight="1">
      <c r="A135" s="360"/>
      <c r="B135" s="100" t="s">
        <v>1603</v>
      </c>
      <c r="C135" s="85"/>
      <c r="D135" s="69" t="s">
        <v>3321</v>
      </c>
      <c r="E135" s="83"/>
      <c r="F135" s="83"/>
      <c r="G135" s="80" t="s">
        <v>47</v>
      </c>
      <c r="H135" s="80" t="s">
        <v>3322</v>
      </c>
      <c r="I135" s="89">
        <v>0</v>
      </c>
      <c r="J135" s="83"/>
      <c r="K135" s="83"/>
      <c r="L135" s="83"/>
    </row>
    <row r="136" spans="1:12" s="5" customFormat="1" ht="24.95" customHeight="1">
      <c r="A136" s="360"/>
      <c r="B136" s="100" t="s">
        <v>1604</v>
      </c>
      <c r="C136" s="85"/>
      <c r="D136" s="69" t="s">
        <v>1058</v>
      </c>
      <c r="E136" s="83"/>
      <c r="F136" s="83"/>
      <c r="G136" s="80" t="s">
        <v>47</v>
      </c>
      <c r="H136" s="80" t="s">
        <v>1059</v>
      </c>
      <c r="I136" s="89">
        <v>0</v>
      </c>
      <c r="J136" s="83"/>
      <c r="K136" s="83"/>
      <c r="L136" s="83"/>
    </row>
    <row r="137" spans="1:12" s="5" customFormat="1" ht="24.95" customHeight="1">
      <c r="A137" s="360" t="s">
        <v>918</v>
      </c>
      <c r="B137" s="100" t="s">
        <v>1605</v>
      </c>
      <c r="C137" s="85"/>
      <c r="D137" s="69" t="s">
        <v>904</v>
      </c>
      <c r="E137" s="83" t="s">
        <v>911</v>
      </c>
      <c r="F137" s="83" t="s">
        <v>912</v>
      </c>
      <c r="G137" s="87" t="s">
        <v>21</v>
      </c>
      <c r="H137" s="80" t="s">
        <v>32</v>
      </c>
      <c r="I137" s="89">
        <v>2</v>
      </c>
      <c r="J137" s="83"/>
      <c r="K137" s="83"/>
      <c r="L137" s="83" t="s">
        <v>402</v>
      </c>
    </row>
    <row r="138" spans="1:12" s="5" customFormat="1" ht="24.95" customHeight="1">
      <c r="A138" s="360"/>
      <c r="B138" s="100" t="s">
        <v>1605</v>
      </c>
      <c r="C138" s="85"/>
      <c r="D138" s="69" t="s">
        <v>905</v>
      </c>
      <c r="E138" s="83" t="s">
        <v>911</v>
      </c>
      <c r="F138" s="83" t="s">
        <v>912</v>
      </c>
      <c r="G138" s="87" t="s">
        <v>21</v>
      </c>
      <c r="H138" s="80" t="s">
        <v>812</v>
      </c>
      <c r="I138" s="89">
        <v>0</v>
      </c>
      <c r="J138" s="83"/>
      <c r="K138" s="83"/>
      <c r="L138" s="83"/>
    </row>
    <row r="139" spans="1:12" s="5" customFormat="1" ht="24.95" customHeight="1">
      <c r="A139" s="360"/>
      <c r="B139" s="100" t="s">
        <v>1605</v>
      </c>
      <c r="C139" s="85"/>
      <c r="D139" s="69" t="s">
        <v>906</v>
      </c>
      <c r="E139" s="83"/>
      <c r="F139" s="83"/>
      <c r="G139" s="87" t="s">
        <v>21</v>
      </c>
      <c r="H139" s="80" t="s">
        <v>914</v>
      </c>
      <c r="I139" s="89">
        <v>0</v>
      </c>
      <c r="J139" s="83"/>
      <c r="K139" s="83"/>
      <c r="L139" s="83"/>
    </row>
    <row r="140" spans="1:12" s="5" customFormat="1" ht="24.95" customHeight="1">
      <c r="A140" s="360"/>
      <c r="B140" s="100" t="s">
        <v>1606</v>
      </c>
      <c r="C140" s="85"/>
      <c r="D140" s="69" t="s">
        <v>907</v>
      </c>
      <c r="E140" s="83" t="s">
        <v>197</v>
      </c>
      <c r="F140" s="83" t="s">
        <v>403</v>
      </c>
      <c r="G140" s="87" t="s">
        <v>21</v>
      </c>
      <c r="H140" s="80" t="s">
        <v>404</v>
      </c>
      <c r="I140" s="89">
        <v>0</v>
      </c>
      <c r="J140" s="83"/>
      <c r="K140" s="83"/>
      <c r="L140" s="83"/>
    </row>
    <row r="141" spans="1:12" s="5" customFormat="1" ht="24.95" customHeight="1">
      <c r="A141" s="360"/>
      <c r="B141" s="100" t="s">
        <v>1606</v>
      </c>
      <c r="C141" s="85"/>
      <c r="D141" s="69" t="s">
        <v>908</v>
      </c>
      <c r="E141" s="83" t="s">
        <v>197</v>
      </c>
      <c r="F141" s="83" t="s">
        <v>403</v>
      </c>
      <c r="G141" s="87" t="s">
        <v>21</v>
      </c>
      <c r="H141" s="80" t="s">
        <v>915</v>
      </c>
      <c r="I141" s="89">
        <v>0</v>
      </c>
      <c r="J141" s="83"/>
      <c r="K141" s="83"/>
      <c r="L141" s="83" t="s">
        <v>402</v>
      </c>
    </row>
    <row r="142" spans="1:12" s="5" customFormat="1" ht="24.95" customHeight="1">
      <c r="A142" s="360"/>
      <c r="B142" s="100" t="s">
        <v>1606</v>
      </c>
      <c r="C142" s="85"/>
      <c r="D142" s="69" t="s">
        <v>909</v>
      </c>
      <c r="E142" s="83" t="s">
        <v>197</v>
      </c>
      <c r="F142" s="83" t="s">
        <v>403</v>
      </c>
      <c r="G142" s="87" t="s">
        <v>49</v>
      </c>
      <c r="H142" s="80" t="s">
        <v>185</v>
      </c>
      <c r="I142" s="89">
        <v>1</v>
      </c>
      <c r="J142" s="83"/>
      <c r="K142" s="83"/>
      <c r="L142" s="83"/>
    </row>
    <row r="143" spans="1:12" s="5" customFormat="1" ht="24.95" customHeight="1">
      <c r="A143" s="360"/>
      <c r="B143" s="100" t="s">
        <v>1606</v>
      </c>
      <c r="C143" s="85"/>
      <c r="D143" s="69" t="s">
        <v>910</v>
      </c>
      <c r="E143" s="83" t="s">
        <v>197</v>
      </c>
      <c r="F143" s="83" t="s">
        <v>403</v>
      </c>
      <c r="G143" s="87" t="s">
        <v>49</v>
      </c>
      <c r="H143" s="80" t="s">
        <v>916</v>
      </c>
      <c r="I143" s="89">
        <v>1</v>
      </c>
      <c r="J143" s="83"/>
      <c r="K143" s="83"/>
      <c r="L143" s="83"/>
    </row>
    <row r="144" spans="1:12" s="5" customFormat="1" ht="24.95" customHeight="1">
      <c r="A144" s="360"/>
      <c r="B144" s="100" t="s">
        <v>1607</v>
      </c>
      <c r="C144" s="85"/>
      <c r="D144" s="69" t="s">
        <v>405</v>
      </c>
      <c r="E144" s="83" t="s">
        <v>406</v>
      </c>
      <c r="F144" s="83" t="s">
        <v>913</v>
      </c>
      <c r="G144" s="87" t="s">
        <v>21</v>
      </c>
      <c r="H144" s="80" t="s">
        <v>913</v>
      </c>
      <c r="I144" s="89">
        <v>0</v>
      </c>
      <c r="J144" s="83"/>
      <c r="K144" s="83"/>
      <c r="L144" s="83"/>
    </row>
    <row r="145" spans="1:12" s="5" customFormat="1" ht="24.95" customHeight="1">
      <c r="A145" s="360" t="s">
        <v>926</v>
      </c>
      <c r="B145" s="100" t="s">
        <v>1608</v>
      </c>
      <c r="C145" s="85"/>
      <c r="D145" s="69" t="s">
        <v>919</v>
      </c>
      <c r="E145" s="83"/>
      <c r="F145" s="83"/>
      <c r="G145" s="80" t="s">
        <v>21</v>
      </c>
      <c r="H145" s="80" t="s">
        <v>409</v>
      </c>
      <c r="I145" s="89">
        <v>0</v>
      </c>
      <c r="J145" s="83"/>
      <c r="K145" s="83"/>
      <c r="L145" s="83" t="s">
        <v>402</v>
      </c>
    </row>
    <row r="146" spans="1:12" s="5" customFormat="1" ht="24.95" customHeight="1">
      <c r="A146" s="360"/>
      <c r="B146" s="100" t="s">
        <v>1608</v>
      </c>
      <c r="C146" s="85"/>
      <c r="D146" s="69" t="s">
        <v>920</v>
      </c>
      <c r="E146" s="83" t="s">
        <v>408</v>
      </c>
      <c r="F146" s="83" t="s">
        <v>408</v>
      </c>
      <c r="G146" s="80" t="s">
        <v>21</v>
      </c>
      <c r="H146" s="80" t="s">
        <v>22</v>
      </c>
      <c r="I146" s="89">
        <v>0</v>
      </c>
      <c r="J146" s="83"/>
      <c r="K146" s="83"/>
      <c r="L146" s="83"/>
    </row>
    <row r="147" spans="1:12" s="5" customFormat="1" ht="24.95" customHeight="1">
      <c r="A147" s="360"/>
      <c r="B147" s="100" t="s">
        <v>1609</v>
      </c>
      <c r="C147" s="85"/>
      <c r="D147" s="69" t="s">
        <v>921</v>
      </c>
      <c r="E147" s="83" t="s">
        <v>410</v>
      </c>
      <c r="F147" s="83" t="s">
        <v>410</v>
      </c>
      <c r="G147" s="80" t="s">
        <v>21</v>
      </c>
      <c r="H147" s="80" t="s">
        <v>923</v>
      </c>
      <c r="I147" s="89">
        <v>1</v>
      </c>
      <c r="J147" s="83"/>
      <c r="K147" s="83"/>
      <c r="L147" s="83"/>
    </row>
    <row r="148" spans="1:12" s="5" customFormat="1" ht="24.95" customHeight="1">
      <c r="A148" s="360"/>
      <c r="B148" s="100" t="s">
        <v>1609</v>
      </c>
      <c r="C148" s="85"/>
      <c r="D148" s="69" t="s">
        <v>922</v>
      </c>
      <c r="E148" s="83" t="s">
        <v>410</v>
      </c>
      <c r="F148" s="83" t="s">
        <v>410</v>
      </c>
      <c r="G148" s="80" t="s">
        <v>21</v>
      </c>
      <c r="H148" s="80" t="s">
        <v>924</v>
      </c>
      <c r="I148" s="89">
        <v>1</v>
      </c>
      <c r="J148" s="83"/>
      <c r="K148" s="83"/>
      <c r="L148" s="83"/>
    </row>
    <row r="149" spans="1:12" s="5" customFormat="1" ht="24.95" customHeight="1">
      <c r="A149" s="360"/>
      <c r="B149" s="100" t="s">
        <v>1610</v>
      </c>
      <c r="C149" s="85"/>
      <c r="D149" s="69" t="s">
        <v>412</v>
      </c>
      <c r="E149" s="83" t="s">
        <v>22</v>
      </c>
      <c r="F149" s="83" t="s">
        <v>411</v>
      </c>
      <c r="G149" s="80" t="s">
        <v>21</v>
      </c>
      <c r="H149" s="80" t="s">
        <v>412</v>
      </c>
      <c r="I149" s="89">
        <v>2</v>
      </c>
      <c r="J149" s="83"/>
      <c r="K149" s="83"/>
      <c r="L149" s="83"/>
    </row>
    <row r="150" spans="1:12" s="5" customFormat="1" ht="24.95" customHeight="1">
      <c r="A150" s="360" t="s">
        <v>2449</v>
      </c>
      <c r="B150" s="100" t="s">
        <v>1611</v>
      </c>
      <c r="C150" s="85"/>
      <c r="D150" s="69" t="s">
        <v>848</v>
      </c>
      <c r="E150" s="83"/>
      <c r="F150" s="83"/>
      <c r="G150" s="80" t="s">
        <v>21</v>
      </c>
      <c r="H150" s="80" t="s">
        <v>840</v>
      </c>
      <c r="I150" s="89">
        <v>1</v>
      </c>
      <c r="J150" s="83"/>
      <c r="K150" s="83"/>
      <c r="L150" s="83"/>
    </row>
    <row r="151" spans="1:12" s="5" customFormat="1" ht="24.95" customHeight="1">
      <c r="A151" s="360"/>
      <c r="B151" s="100" t="s">
        <v>1612</v>
      </c>
      <c r="C151" s="85"/>
      <c r="D151" s="69" t="s">
        <v>849</v>
      </c>
      <c r="E151" s="83"/>
      <c r="F151" s="83"/>
      <c r="G151" s="80" t="s">
        <v>21</v>
      </c>
      <c r="H151" s="80" t="s">
        <v>841</v>
      </c>
      <c r="I151" s="89">
        <v>1</v>
      </c>
      <c r="J151" s="83"/>
      <c r="K151" s="83"/>
      <c r="L151" s="83"/>
    </row>
    <row r="152" spans="1:12" s="5" customFormat="1" ht="24.95" customHeight="1">
      <c r="A152" s="360"/>
      <c r="B152" s="100" t="s">
        <v>1613</v>
      </c>
      <c r="C152" s="85"/>
      <c r="D152" s="69" t="s">
        <v>850</v>
      </c>
      <c r="E152" s="83"/>
      <c r="F152" s="83"/>
      <c r="G152" s="80" t="s">
        <v>21</v>
      </c>
      <c r="H152" s="80" t="s">
        <v>842</v>
      </c>
      <c r="I152" s="89">
        <v>1</v>
      </c>
      <c r="J152" s="83"/>
      <c r="K152" s="83"/>
      <c r="L152" s="83"/>
    </row>
    <row r="153" spans="1:12" s="5" customFormat="1" ht="24.95" customHeight="1">
      <c r="A153" s="360"/>
      <c r="B153" s="100" t="s">
        <v>2558</v>
      </c>
      <c r="C153" s="85"/>
      <c r="D153" s="69" t="s">
        <v>3318</v>
      </c>
      <c r="E153" s="238" t="s">
        <v>3320</v>
      </c>
      <c r="F153" s="242" t="s">
        <v>3319</v>
      </c>
      <c r="G153" s="80" t="s">
        <v>21</v>
      </c>
      <c r="H153" s="80" t="s">
        <v>843</v>
      </c>
      <c r="I153" s="89">
        <v>1</v>
      </c>
      <c r="J153" s="83"/>
      <c r="K153" s="83"/>
      <c r="L153" s="83"/>
    </row>
    <row r="154" spans="1:12" s="5" customFormat="1" ht="24.95" customHeight="1">
      <c r="A154" s="360"/>
      <c r="B154" s="100" t="s">
        <v>1615</v>
      </c>
      <c r="C154" s="85"/>
      <c r="D154" s="69" t="s">
        <v>851</v>
      </c>
      <c r="E154" s="83"/>
      <c r="F154" s="83"/>
      <c r="G154" s="80" t="s">
        <v>21</v>
      </c>
      <c r="H154" s="80" t="s">
        <v>844</v>
      </c>
      <c r="I154" s="89">
        <v>1</v>
      </c>
      <c r="J154" s="83"/>
      <c r="K154" s="83"/>
      <c r="L154" s="83"/>
    </row>
    <row r="155" spans="1:12" s="5" customFormat="1" ht="24.95" customHeight="1">
      <c r="A155" s="360"/>
      <c r="B155" s="100" t="s">
        <v>1616</v>
      </c>
      <c r="C155" s="85"/>
      <c r="D155" s="69" t="s">
        <v>852</v>
      </c>
      <c r="E155" s="83"/>
      <c r="F155" s="83"/>
      <c r="G155" s="80" t="s">
        <v>21</v>
      </c>
      <c r="H155" s="80" t="s">
        <v>845</v>
      </c>
      <c r="I155" s="89">
        <v>1</v>
      </c>
      <c r="J155" s="83"/>
      <c r="K155" s="83"/>
      <c r="L155" s="83"/>
    </row>
    <row r="156" spans="1:12" s="5" customFormat="1" ht="24.95" customHeight="1">
      <c r="A156" s="360"/>
      <c r="B156" s="100" t="s">
        <v>1614</v>
      </c>
      <c r="C156" s="85"/>
      <c r="D156" s="69" t="s">
        <v>853</v>
      </c>
      <c r="E156" s="83" t="s">
        <v>846</v>
      </c>
      <c r="F156" s="83" t="s">
        <v>847</v>
      </c>
      <c r="G156" s="80" t="s">
        <v>21</v>
      </c>
      <c r="H156" s="80" t="s">
        <v>2557</v>
      </c>
      <c r="I156" s="89">
        <v>1</v>
      </c>
      <c r="J156" s="83"/>
      <c r="K156" s="83"/>
      <c r="L156" s="83"/>
    </row>
    <row r="157" spans="1:12" ht="39" customHeight="1">
      <c r="A157" s="135" t="s">
        <v>3151</v>
      </c>
      <c r="B157" s="79">
        <v>28806</v>
      </c>
      <c r="C157" s="92"/>
      <c r="D157" s="77" t="s">
        <v>3152</v>
      </c>
      <c r="E157" s="77"/>
      <c r="F157" s="77"/>
      <c r="G157" s="79" t="s">
        <v>3153</v>
      </c>
      <c r="H157" s="79" t="s">
        <v>375</v>
      </c>
      <c r="I157" s="89">
        <v>0</v>
      </c>
      <c r="J157" s="69"/>
      <c r="K157" s="69"/>
      <c r="L157" s="69"/>
    </row>
    <row r="158" spans="1:12">
      <c r="C158" s="96"/>
    </row>
    <row r="159" spans="1:12">
      <c r="C159" s="96"/>
    </row>
    <row r="160" spans="1:12">
      <c r="C160" s="96"/>
    </row>
    <row r="161" spans="3:3">
      <c r="C161" s="96"/>
    </row>
    <row r="162" spans="3:3">
      <c r="C162" s="96"/>
    </row>
    <row r="163" spans="3:3">
      <c r="C163" s="96"/>
    </row>
    <row r="164" spans="3:3">
      <c r="C164" s="96"/>
    </row>
    <row r="165" spans="3:3">
      <c r="C165" s="96"/>
    </row>
    <row r="166" spans="3:3">
      <c r="C166" s="96"/>
    </row>
    <row r="167" spans="3:3">
      <c r="C167" s="96"/>
    </row>
    <row r="168" spans="3:3">
      <c r="C168" s="96"/>
    </row>
    <row r="169" spans="3:3">
      <c r="C169" s="96"/>
    </row>
    <row r="170" spans="3:3">
      <c r="C170" s="96"/>
    </row>
    <row r="171" spans="3:3">
      <c r="C171" s="96"/>
    </row>
    <row r="172" spans="3:3">
      <c r="C172" s="96"/>
    </row>
    <row r="173" spans="3:3">
      <c r="C173" s="96"/>
    </row>
    <row r="174" spans="3:3">
      <c r="C174" s="96"/>
    </row>
    <row r="175" spans="3:3">
      <c r="C175" s="96"/>
    </row>
    <row r="176" spans="3:3">
      <c r="C176" s="96"/>
    </row>
    <row r="177" spans="3:3">
      <c r="C177" s="96"/>
    </row>
    <row r="178" spans="3:3">
      <c r="C178" s="96"/>
    </row>
    <row r="179" spans="3:3">
      <c r="C179" s="96"/>
    </row>
    <row r="180" spans="3:3">
      <c r="C180" s="96"/>
    </row>
    <row r="181" spans="3:3">
      <c r="C181" s="96"/>
    </row>
    <row r="182" spans="3:3">
      <c r="C182" s="96"/>
    </row>
    <row r="183" spans="3:3">
      <c r="C183" s="96"/>
    </row>
    <row r="184" spans="3:3">
      <c r="C184" s="96"/>
    </row>
    <row r="185" spans="3:3">
      <c r="C185" s="96"/>
    </row>
    <row r="186" spans="3:3">
      <c r="C186" s="96"/>
    </row>
    <row r="187" spans="3:3">
      <c r="C187" s="96"/>
    </row>
    <row r="188" spans="3:3">
      <c r="C188" s="96"/>
    </row>
    <row r="189" spans="3:3">
      <c r="C189" s="96"/>
    </row>
    <row r="190" spans="3:3">
      <c r="C190" s="96"/>
    </row>
    <row r="191" spans="3:3">
      <c r="C191" s="96"/>
    </row>
    <row r="192" spans="3:3">
      <c r="C192" s="96"/>
    </row>
    <row r="193" spans="3:3">
      <c r="C193" s="96"/>
    </row>
    <row r="194" spans="3:3">
      <c r="C194" s="96"/>
    </row>
    <row r="195" spans="3:3">
      <c r="C195" s="96"/>
    </row>
    <row r="196" spans="3:3">
      <c r="C196" s="96"/>
    </row>
    <row r="197" spans="3:3">
      <c r="C197" s="96"/>
    </row>
    <row r="198" spans="3:3">
      <c r="C198" s="96"/>
    </row>
    <row r="199" spans="3:3">
      <c r="C199" s="96"/>
    </row>
    <row r="200" spans="3:3">
      <c r="C200" s="96"/>
    </row>
    <row r="201" spans="3:3">
      <c r="C201" s="96"/>
    </row>
    <row r="202" spans="3:3">
      <c r="C202" s="96"/>
    </row>
    <row r="203" spans="3:3">
      <c r="C203" s="96"/>
    </row>
    <row r="204" spans="3:3">
      <c r="C204" s="96"/>
    </row>
    <row r="205" spans="3:3">
      <c r="C205" s="96"/>
    </row>
    <row r="206" spans="3:3">
      <c r="C206" s="96"/>
    </row>
    <row r="207" spans="3:3">
      <c r="C207" s="96"/>
    </row>
    <row r="208" spans="3:3">
      <c r="C208" s="96"/>
    </row>
    <row r="209" spans="3:3">
      <c r="C209" s="96"/>
    </row>
    <row r="210" spans="3:3">
      <c r="C210" s="96"/>
    </row>
    <row r="211" spans="3:3">
      <c r="C211" s="96"/>
    </row>
    <row r="212" spans="3:3">
      <c r="C212" s="96"/>
    </row>
    <row r="213" spans="3:3">
      <c r="C213" s="96"/>
    </row>
    <row r="214" spans="3:3">
      <c r="C214" s="96"/>
    </row>
    <row r="215" spans="3:3">
      <c r="C215" s="96"/>
    </row>
    <row r="216" spans="3:3">
      <c r="C216" s="96"/>
    </row>
    <row r="217" spans="3:3">
      <c r="C217" s="96"/>
    </row>
    <row r="218" spans="3:3">
      <c r="C218" s="96"/>
    </row>
    <row r="219" spans="3:3">
      <c r="C219" s="96"/>
    </row>
    <row r="220" spans="3:3">
      <c r="C220" s="96"/>
    </row>
    <row r="221" spans="3:3">
      <c r="C221" s="96"/>
    </row>
    <row r="222" spans="3:3">
      <c r="C222" s="96"/>
    </row>
    <row r="223" spans="3:3">
      <c r="C223" s="96"/>
    </row>
    <row r="224" spans="3:3">
      <c r="C224" s="96"/>
    </row>
    <row r="225" spans="3:3">
      <c r="C225" s="96"/>
    </row>
    <row r="226" spans="3:3">
      <c r="C226" s="96"/>
    </row>
    <row r="227" spans="3:3">
      <c r="C227" s="96"/>
    </row>
    <row r="228" spans="3:3">
      <c r="C228" s="96"/>
    </row>
    <row r="229" spans="3:3">
      <c r="C229" s="96"/>
    </row>
    <row r="230" spans="3:3">
      <c r="C230" s="96"/>
    </row>
    <row r="231" spans="3:3">
      <c r="C231" s="96"/>
    </row>
    <row r="232" spans="3:3">
      <c r="C232" s="96"/>
    </row>
    <row r="233" spans="3:3">
      <c r="C233" s="96"/>
    </row>
    <row r="234" spans="3:3">
      <c r="C234" s="96"/>
    </row>
    <row r="235" spans="3:3">
      <c r="C235" s="96"/>
    </row>
    <row r="236" spans="3:3">
      <c r="C236" s="96"/>
    </row>
    <row r="237" spans="3:3">
      <c r="C237" s="96"/>
    </row>
    <row r="238" spans="3:3">
      <c r="C238" s="96"/>
    </row>
    <row r="239" spans="3:3">
      <c r="C239" s="96"/>
    </row>
    <row r="240" spans="3:3">
      <c r="C240" s="96"/>
    </row>
    <row r="241" spans="3:3">
      <c r="C241" s="96"/>
    </row>
    <row r="242" spans="3:3">
      <c r="C242" s="96"/>
    </row>
    <row r="243" spans="3:3">
      <c r="C243" s="96"/>
    </row>
    <row r="244" spans="3:3">
      <c r="C244" s="96"/>
    </row>
    <row r="245" spans="3:3">
      <c r="C245" s="96"/>
    </row>
    <row r="246" spans="3:3">
      <c r="C246" s="96"/>
    </row>
    <row r="247" spans="3:3">
      <c r="C247" s="96"/>
    </row>
    <row r="248" spans="3:3">
      <c r="C248" s="96"/>
    </row>
    <row r="249" spans="3:3">
      <c r="C249" s="96"/>
    </row>
    <row r="250" spans="3:3">
      <c r="C250" s="96"/>
    </row>
    <row r="251" spans="3:3">
      <c r="C251" s="96"/>
    </row>
    <row r="252" spans="3:3">
      <c r="C252" s="96"/>
    </row>
    <row r="253" spans="3:3">
      <c r="C253" s="96"/>
    </row>
    <row r="254" spans="3:3">
      <c r="C254" s="96"/>
    </row>
    <row r="255" spans="3:3">
      <c r="C255" s="96"/>
    </row>
    <row r="256" spans="3:3">
      <c r="C256" s="96"/>
    </row>
    <row r="257" spans="3:3">
      <c r="C257" s="96"/>
    </row>
    <row r="258" spans="3:3">
      <c r="C258" s="96"/>
    </row>
    <row r="259" spans="3:3">
      <c r="C259" s="96"/>
    </row>
    <row r="260" spans="3:3">
      <c r="C260" s="96"/>
    </row>
    <row r="261" spans="3:3">
      <c r="C261" s="96"/>
    </row>
    <row r="262" spans="3:3">
      <c r="C262" s="96"/>
    </row>
    <row r="263" spans="3:3">
      <c r="C263" s="96"/>
    </row>
    <row r="264" spans="3:3">
      <c r="C264" s="96"/>
    </row>
    <row r="265" spans="3:3">
      <c r="C265" s="96"/>
    </row>
    <row r="266" spans="3:3">
      <c r="C266" s="96"/>
    </row>
    <row r="267" spans="3:3">
      <c r="C267" s="96"/>
    </row>
    <row r="268" spans="3:3">
      <c r="C268" s="96"/>
    </row>
    <row r="269" spans="3:3">
      <c r="C269" s="96"/>
    </row>
    <row r="270" spans="3:3">
      <c r="C270" s="96"/>
    </row>
    <row r="271" spans="3:3">
      <c r="C271" s="96"/>
    </row>
    <row r="272" spans="3:3">
      <c r="C272" s="96"/>
    </row>
    <row r="273" spans="3:3">
      <c r="C273" s="96"/>
    </row>
    <row r="274" spans="3:3">
      <c r="C274" s="96"/>
    </row>
    <row r="275" spans="3:3">
      <c r="C275" s="96"/>
    </row>
    <row r="276" spans="3:3">
      <c r="C276" s="96"/>
    </row>
    <row r="277" spans="3:3">
      <c r="C277" s="96"/>
    </row>
    <row r="278" spans="3:3">
      <c r="C278" s="96"/>
    </row>
    <row r="279" spans="3:3">
      <c r="C279" s="96"/>
    </row>
    <row r="280" spans="3:3">
      <c r="C280" s="96"/>
    </row>
    <row r="281" spans="3:3">
      <c r="C281" s="96"/>
    </row>
    <row r="282" spans="3:3">
      <c r="C282" s="96"/>
    </row>
    <row r="283" spans="3:3">
      <c r="C283" s="96"/>
    </row>
    <row r="284" spans="3:3">
      <c r="C284" s="96"/>
    </row>
    <row r="285" spans="3:3">
      <c r="C285" s="96"/>
    </row>
    <row r="286" spans="3:3">
      <c r="C286" s="96"/>
    </row>
    <row r="287" spans="3:3">
      <c r="C287" s="96"/>
    </row>
    <row r="288" spans="3:3">
      <c r="C288" s="96"/>
    </row>
    <row r="289" spans="3:3">
      <c r="C289" s="96"/>
    </row>
    <row r="290" spans="3:3">
      <c r="C290" s="96"/>
    </row>
    <row r="291" spans="3:3">
      <c r="C291" s="96"/>
    </row>
    <row r="292" spans="3:3">
      <c r="C292" s="96"/>
    </row>
    <row r="293" spans="3:3">
      <c r="C293" s="96"/>
    </row>
    <row r="294" spans="3:3">
      <c r="C294" s="96"/>
    </row>
    <row r="295" spans="3:3">
      <c r="C295" s="96"/>
    </row>
    <row r="296" spans="3:3">
      <c r="C296" s="96"/>
    </row>
    <row r="297" spans="3:3">
      <c r="C297" s="96"/>
    </row>
    <row r="298" spans="3:3">
      <c r="C298" s="96"/>
    </row>
    <row r="299" spans="3:3">
      <c r="C299" s="96"/>
    </row>
    <row r="300" spans="3:3">
      <c r="C300" s="96"/>
    </row>
    <row r="301" spans="3:3">
      <c r="C301" s="96"/>
    </row>
    <row r="302" spans="3:3">
      <c r="C302" s="96"/>
    </row>
    <row r="303" spans="3:3">
      <c r="C303" s="96"/>
    </row>
    <row r="304" spans="3:3">
      <c r="C304" s="96"/>
    </row>
    <row r="305" spans="3:3">
      <c r="C305" s="96"/>
    </row>
    <row r="306" spans="3:3">
      <c r="C306" s="96"/>
    </row>
    <row r="307" spans="3:3">
      <c r="C307" s="96"/>
    </row>
    <row r="308" spans="3:3">
      <c r="C308" s="96"/>
    </row>
    <row r="309" spans="3:3">
      <c r="C309" s="96"/>
    </row>
    <row r="310" spans="3:3">
      <c r="C310" s="96"/>
    </row>
    <row r="311" spans="3:3">
      <c r="C311" s="96"/>
    </row>
    <row r="312" spans="3:3">
      <c r="C312" s="96"/>
    </row>
    <row r="313" spans="3:3">
      <c r="C313" s="96"/>
    </row>
    <row r="314" spans="3:3">
      <c r="C314" s="96"/>
    </row>
    <row r="315" spans="3:3">
      <c r="C315" s="96"/>
    </row>
    <row r="316" spans="3:3">
      <c r="C316" s="96"/>
    </row>
    <row r="317" spans="3:3">
      <c r="C317" s="96"/>
    </row>
    <row r="318" spans="3:3">
      <c r="C318" s="96"/>
    </row>
    <row r="319" spans="3:3">
      <c r="C319" s="96"/>
    </row>
    <row r="320" spans="3:3">
      <c r="C320" s="96"/>
    </row>
    <row r="321" spans="3:3">
      <c r="C321" s="96"/>
    </row>
    <row r="322" spans="3:3">
      <c r="C322" s="96"/>
    </row>
    <row r="323" spans="3:3">
      <c r="C323" s="96"/>
    </row>
    <row r="324" spans="3:3">
      <c r="C324" s="96"/>
    </row>
    <row r="325" spans="3:3">
      <c r="C325" s="96"/>
    </row>
    <row r="326" spans="3:3">
      <c r="C326" s="96"/>
    </row>
    <row r="327" spans="3:3">
      <c r="C327" s="96"/>
    </row>
    <row r="328" spans="3:3">
      <c r="C328" s="96"/>
    </row>
    <row r="329" spans="3:3">
      <c r="C329" s="96"/>
    </row>
    <row r="330" spans="3:3">
      <c r="C330" s="96"/>
    </row>
    <row r="331" spans="3:3">
      <c r="C331" s="96"/>
    </row>
    <row r="332" spans="3:3">
      <c r="C332" s="96"/>
    </row>
    <row r="333" spans="3:3">
      <c r="C333" s="96"/>
    </row>
    <row r="334" spans="3:3">
      <c r="C334" s="96"/>
    </row>
    <row r="335" spans="3:3">
      <c r="C335" s="96"/>
    </row>
    <row r="336" spans="3:3">
      <c r="C336" s="96"/>
    </row>
    <row r="337" spans="3:3">
      <c r="C337" s="96"/>
    </row>
    <row r="338" spans="3:3">
      <c r="C338" s="96"/>
    </row>
    <row r="339" spans="3:3">
      <c r="C339" s="96"/>
    </row>
    <row r="340" spans="3:3">
      <c r="C340" s="96"/>
    </row>
    <row r="341" spans="3:3">
      <c r="C341" s="96"/>
    </row>
    <row r="342" spans="3:3">
      <c r="C342" s="96"/>
    </row>
    <row r="343" spans="3:3">
      <c r="C343" s="96"/>
    </row>
    <row r="344" spans="3:3">
      <c r="C344" s="96"/>
    </row>
    <row r="345" spans="3:3">
      <c r="C345" s="96"/>
    </row>
    <row r="346" spans="3:3">
      <c r="C346" s="96"/>
    </row>
    <row r="347" spans="3:3">
      <c r="C347" s="96"/>
    </row>
    <row r="348" spans="3:3">
      <c r="C348" s="96"/>
    </row>
    <row r="349" spans="3:3">
      <c r="C349" s="96"/>
    </row>
    <row r="350" spans="3:3">
      <c r="C350" s="96"/>
    </row>
    <row r="351" spans="3:3">
      <c r="C351" s="96"/>
    </row>
    <row r="352" spans="3:3">
      <c r="C352" s="96"/>
    </row>
    <row r="353" spans="3:3">
      <c r="C353" s="96"/>
    </row>
    <row r="354" spans="3:3">
      <c r="C354" s="96"/>
    </row>
    <row r="355" spans="3:3">
      <c r="C355" s="96"/>
    </row>
    <row r="356" spans="3:3">
      <c r="C356" s="96"/>
    </row>
    <row r="357" spans="3:3">
      <c r="C357" s="96"/>
    </row>
    <row r="358" spans="3:3">
      <c r="C358" s="96"/>
    </row>
    <row r="359" spans="3:3">
      <c r="C359" s="96"/>
    </row>
    <row r="360" spans="3:3">
      <c r="C360" s="96"/>
    </row>
    <row r="361" spans="3:3">
      <c r="C361" s="96"/>
    </row>
    <row r="362" spans="3:3">
      <c r="C362" s="96"/>
    </row>
    <row r="363" spans="3:3">
      <c r="C363" s="96"/>
    </row>
    <row r="364" spans="3:3">
      <c r="C364" s="96"/>
    </row>
    <row r="365" spans="3:3">
      <c r="C365" s="96"/>
    </row>
    <row r="366" spans="3:3">
      <c r="C366" s="96"/>
    </row>
    <row r="367" spans="3:3">
      <c r="C367" s="96"/>
    </row>
    <row r="368" spans="3:3">
      <c r="C368" s="96"/>
    </row>
    <row r="369" spans="3:3">
      <c r="C369" s="96"/>
    </row>
    <row r="370" spans="3:3">
      <c r="C370" s="96"/>
    </row>
    <row r="371" spans="3:3">
      <c r="C371" s="96"/>
    </row>
    <row r="372" spans="3:3">
      <c r="C372" s="96"/>
    </row>
    <row r="373" spans="3:3">
      <c r="C373" s="96"/>
    </row>
    <row r="374" spans="3:3">
      <c r="C374" s="96"/>
    </row>
    <row r="375" spans="3:3">
      <c r="C375" s="96"/>
    </row>
    <row r="376" spans="3:3">
      <c r="C376" s="96"/>
    </row>
    <row r="377" spans="3:3">
      <c r="C377" s="96"/>
    </row>
    <row r="378" spans="3:3">
      <c r="C378" s="96"/>
    </row>
    <row r="379" spans="3:3">
      <c r="C379" s="96"/>
    </row>
    <row r="380" spans="3:3">
      <c r="C380" s="96"/>
    </row>
    <row r="381" spans="3:3">
      <c r="C381" s="96"/>
    </row>
    <row r="382" spans="3:3">
      <c r="C382" s="96"/>
    </row>
    <row r="383" spans="3:3">
      <c r="C383" s="96"/>
    </row>
    <row r="384" spans="3:3">
      <c r="C384" s="96"/>
    </row>
    <row r="385" spans="3:3">
      <c r="C385" s="96"/>
    </row>
    <row r="386" spans="3:3">
      <c r="C386" s="96"/>
    </row>
    <row r="387" spans="3:3">
      <c r="C387" s="96"/>
    </row>
    <row r="388" spans="3:3">
      <c r="C388" s="96"/>
    </row>
    <row r="389" spans="3:3">
      <c r="C389" s="96"/>
    </row>
    <row r="390" spans="3:3">
      <c r="C390" s="96"/>
    </row>
    <row r="391" spans="3:3">
      <c r="C391" s="96"/>
    </row>
    <row r="392" spans="3:3">
      <c r="C392" s="96"/>
    </row>
    <row r="393" spans="3:3">
      <c r="C393" s="96"/>
    </row>
    <row r="394" spans="3:3">
      <c r="C394" s="96"/>
    </row>
    <row r="395" spans="3:3">
      <c r="C395" s="96"/>
    </row>
    <row r="396" spans="3:3">
      <c r="C396" s="96"/>
    </row>
    <row r="397" spans="3:3">
      <c r="C397" s="96"/>
    </row>
    <row r="398" spans="3:3">
      <c r="C398" s="96"/>
    </row>
    <row r="399" spans="3:3">
      <c r="C399" s="96"/>
    </row>
    <row r="400" spans="3:3">
      <c r="C400" s="96"/>
    </row>
    <row r="401" spans="3:3">
      <c r="C401" s="96"/>
    </row>
    <row r="402" spans="3:3">
      <c r="C402" s="96"/>
    </row>
    <row r="403" spans="3:3">
      <c r="C403" s="96"/>
    </row>
    <row r="404" spans="3:3">
      <c r="C404" s="96"/>
    </row>
    <row r="405" spans="3:3">
      <c r="C405" s="96"/>
    </row>
    <row r="406" spans="3:3">
      <c r="C406" s="96"/>
    </row>
    <row r="407" spans="3:3">
      <c r="C407" s="96"/>
    </row>
    <row r="408" spans="3:3">
      <c r="C408" s="96"/>
    </row>
    <row r="409" spans="3:3">
      <c r="C409" s="96"/>
    </row>
    <row r="410" spans="3:3">
      <c r="C410" s="96"/>
    </row>
    <row r="411" spans="3:3">
      <c r="C411" s="96"/>
    </row>
    <row r="412" spans="3:3">
      <c r="C412" s="96"/>
    </row>
    <row r="413" spans="3:3">
      <c r="C413" s="96"/>
    </row>
    <row r="414" spans="3:3">
      <c r="C414" s="96"/>
    </row>
    <row r="415" spans="3:3">
      <c r="C415" s="96"/>
    </row>
    <row r="416" spans="3:3">
      <c r="C416" s="96"/>
    </row>
    <row r="417" spans="3:3">
      <c r="C417" s="96"/>
    </row>
    <row r="418" spans="3:3">
      <c r="C418" s="96"/>
    </row>
    <row r="419" spans="3:3">
      <c r="C419" s="96"/>
    </row>
    <row r="420" spans="3:3">
      <c r="C420" s="96"/>
    </row>
    <row r="421" spans="3:3">
      <c r="C421" s="96"/>
    </row>
    <row r="422" spans="3:3">
      <c r="C422" s="96"/>
    </row>
    <row r="423" spans="3:3">
      <c r="C423" s="96"/>
    </row>
    <row r="424" spans="3:3">
      <c r="C424" s="96"/>
    </row>
    <row r="425" spans="3:3">
      <c r="C425" s="96"/>
    </row>
    <row r="426" spans="3:3">
      <c r="C426" s="96"/>
    </row>
    <row r="427" spans="3:3">
      <c r="C427" s="96"/>
    </row>
    <row r="428" spans="3:3">
      <c r="C428" s="96"/>
    </row>
    <row r="429" spans="3:3">
      <c r="C429" s="96"/>
    </row>
    <row r="430" spans="3:3">
      <c r="C430" s="96"/>
    </row>
    <row r="431" spans="3:3">
      <c r="C431" s="96"/>
    </row>
    <row r="432" spans="3:3">
      <c r="C432" s="96"/>
    </row>
    <row r="433" spans="3:3">
      <c r="C433" s="96"/>
    </row>
    <row r="434" spans="3:3">
      <c r="C434" s="96"/>
    </row>
    <row r="435" spans="3:3">
      <c r="C435" s="96"/>
    </row>
    <row r="436" spans="3:3">
      <c r="C436" s="96"/>
    </row>
    <row r="437" spans="3:3">
      <c r="C437" s="96"/>
    </row>
    <row r="438" spans="3:3">
      <c r="C438" s="96"/>
    </row>
    <row r="439" spans="3:3">
      <c r="C439" s="96"/>
    </row>
    <row r="440" spans="3:3">
      <c r="C440" s="96"/>
    </row>
    <row r="441" spans="3:3">
      <c r="C441" s="96"/>
    </row>
    <row r="442" spans="3:3">
      <c r="C442" s="96"/>
    </row>
    <row r="443" spans="3:3">
      <c r="C443" s="96"/>
    </row>
    <row r="444" spans="3:3">
      <c r="C444" s="96"/>
    </row>
    <row r="445" spans="3:3">
      <c r="C445" s="96"/>
    </row>
    <row r="446" spans="3:3">
      <c r="C446" s="96"/>
    </row>
    <row r="447" spans="3:3">
      <c r="C447" s="96"/>
    </row>
    <row r="448" spans="3:3">
      <c r="C448" s="96"/>
    </row>
    <row r="449" spans="3:3">
      <c r="C449" s="96"/>
    </row>
    <row r="450" spans="3:3">
      <c r="C450" s="96"/>
    </row>
    <row r="451" spans="3:3">
      <c r="C451" s="96"/>
    </row>
    <row r="452" spans="3:3">
      <c r="C452" s="96"/>
    </row>
    <row r="453" spans="3:3">
      <c r="C453" s="96"/>
    </row>
    <row r="454" spans="3:3">
      <c r="C454" s="96"/>
    </row>
    <row r="455" spans="3:3">
      <c r="C455" s="96"/>
    </row>
    <row r="456" spans="3:3">
      <c r="C456" s="96"/>
    </row>
    <row r="457" spans="3:3">
      <c r="C457" s="96"/>
    </row>
    <row r="458" spans="3:3">
      <c r="C458" s="96"/>
    </row>
    <row r="459" spans="3:3">
      <c r="C459" s="96"/>
    </row>
    <row r="460" spans="3:3">
      <c r="C460" s="96"/>
    </row>
    <row r="461" spans="3:3">
      <c r="C461" s="96"/>
    </row>
    <row r="462" spans="3:3">
      <c r="C462" s="96"/>
    </row>
    <row r="463" spans="3:3">
      <c r="C463" s="96"/>
    </row>
    <row r="464" spans="3:3">
      <c r="C464" s="96"/>
    </row>
    <row r="465" spans="3:3">
      <c r="C465" s="96"/>
    </row>
    <row r="466" spans="3:3">
      <c r="C466" s="96"/>
    </row>
    <row r="467" spans="3:3">
      <c r="C467" s="96"/>
    </row>
    <row r="468" spans="3:3">
      <c r="C468" s="96"/>
    </row>
    <row r="469" spans="3:3">
      <c r="C469" s="96"/>
    </row>
    <row r="470" spans="3:3">
      <c r="C470" s="96"/>
    </row>
    <row r="471" spans="3:3">
      <c r="C471" s="96"/>
    </row>
    <row r="472" spans="3:3">
      <c r="C472" s="96"/>
    </row>
    <row r="473" spans="3:3">
      <c r="C473" s="96"/>
    </row>
    <row r="474" spans="3:3">
      <c r="C474" s="96"/>
    </row>
    <row r="475" spans="3:3">
      <c r="C475" s="96"/>
    </row>
    <row r="476" spans="3:3">
      <c r="C476" s="96"/>
    </row>
    <row r="477" spans="3:3">
      <c r="C477" s="96"/>
    </row>
    <row r="478" spans="3:3">
      <c r="C478" s="96"/>
    </row>
    <row r="479" spans="3:3">
      <c r="C479" s="96"/>
    </row>
    <row r="480" spans="3:3">
      <c r="C480" s="96"/>
    </row>
    <row r="481" spans="3:3">
      <c r="C481" s="96"/>
    </row>
    <row r="482" spans="3:3">
      <c r="C482" s="96"/>
    </row>
    <row r="483" spans="3:3">
      <c r="C483" s="96"/>
    </row>
    <row r="484" spans="3:3">
      <c r="C484" s="96"/>
    </row>
    <row r="485" spans="3:3">
      <c r="C485" s="96"/>
    </row>
    <row r="486" spans="3:3">
      <c r="C486" s="96"/>
    </row>
    <row r="487" spans="3:3">
      <c r="C487" s="96"/>
    </row>
    <row r="488" spans="3:3">
      <c r="C488" s="96"/>
    </row>
    <row r="489" spans="3:3">
      <c r="C489" s="96"/>
    </row>
    <row r="490" spans="3:3">
      <c r="C490" s="96"/>
    </row>
    <row r="491" spans="3:3">
      <c r="C491" s="96"/>
    </row>
    <row r="492" spans="3:3">
      <c r="C492" s="96"/>
    </row>
    <row r="493" spans="3:3">
      <c r="C493" s="96"/>
    </row>
    <row r="494" spans="3:3">
      <c r="C494" s="96"/>
    </row>
    <row r="495" spans="3:3">
      <c r="C495" s="96"/>
    </row>
    <row r="496" spans="3:3">
      <c r="C496" s="96"/>
    </row>
    <row r="497" spans="3:3">
      <c r="C497" s="96"/>
    </row>
    <row r="498" spans="3:3">
      <c r="C498" s="96"/>
    </row>
    <row r="499" spans="3:3">
      <c r="C499" s="96"/>
    </row>
    <row r="500" spans="3:3">
      <c r="C500" s="96"/>
    </row>
    <row r="501" spans="3:3">
      <c r="C501" s="96"/>
    </row>
    <row r="502" spans="3:3">
      <c r="C502" s="96"/>
    </row>
    <row r="503" spans="3:3">
      <c r="C503" s="96"/>
    </row>
    <row r="504" spans="3:3">
      <c r="C504" s="96"/>
    </row>
    <row r="505" spans="3:3">
      <c r="C505" s="96"/>
    </row>
    <row r="506" spans="3:3">
      <c r="C506" s="96"/>
    </row>
    <row r="507" spans="3:3">
      <c r="C507" s="96"/>
    </row>
    <row r="508" spans="3:3">
      <c r="C508" s="96"/>
    </row>
    <row r="509" spans="3:3">
      <c r="C509" s="96"/>
    </row>
    <row r="510" spans="3:3">
      <c r="C510" s="96"/>
    </row>
    <row r="511" spans="3:3">
      <c r="C511" s="96"/>
    </row>
    <row r="512" spans="3:3">
      <c r="C512" s="96"/>
    </row>
    <row r="513" spans="3:3">
      <c r="C513" s="96"/>
    </row>
    <row r="514" spans="3:3">
      <c r="C514" s="96"/>
    </row>
    <row r="515" spans="3:3">
      <c r="C515" s="96"/>
    </row>
    <row r="516" spans="3:3">
      <c r="C516" s="96"/>
    </row>
    <row r="517" spans="3:3">
      <c r="C517" s="96"/>
    </row>
    <row r="518" spans="3:3">
      <c r="C518" s="96"/>
    </row>
    <row r="519" spans="3:3">
      <c r="C519" s="96"/>
    </row>
    <row r="520" spans="3:3">
      <c r="C520" s="96"/>
    </row>
    <row r="521" spans="3:3">
      <c r="C521" s="96"/>
    </row>
    <row r="522" spans="3:3">
      <c r="C522" s="96"/>
    </row>
    <row r="523" spans="3:3">
      <c r="C523" s="96"/>
    </row>
    <row r="524" spans="3:3">
      <c r="C524" s="96"/>
    </row>
    <row r="525" spans="3:3">
      <c r="C525" s="96"/>
    </row>
    <row r="526" spans="3:3">
      <c r="C526" s="96"/>
    </row>
    <row r="527" spans="3:3">
      <c r="C527" s="96"/>
    </row>
    <row r="528" spans="3:3">
      <c r="C528" s="96"/>
    </row>
    <row r="529" spans="3:3">
      <c r="C529" s="96"/>
    </row>
    <row r="530" spans="3:3">
      <c r="C530" s="96"/>
    </row>
    <row r="531" spans="3:3">
      <c r="C531" s="96"/>
    </row>
    <row r="532" spans="3:3">
      <c r="C532" s="96"/>
    </row>
    <row r="533" spans="3:3">
      <c r="C533" s="96"/>
    </row>
    <row r="534" spans="3:3">
      <c r="C534" s="96"/>
    </row>
    <row r="535" spans="3:3">
      <c r="C535" s="96"/>
    </row>
    <row r="536" spans="3:3">
      <c r="C536" s="96"/>
    </row>
    <row r="537" spans="3:3">
      <c r="C537" s="96"/>
    </row>
    <row r="538" spans="3:3">
      <c r="C538" s="96"/>
    </row>
    <row r="539" spans="3:3">
      <c r="C539" s="96"/>
    </row>
    <row r="540" spans="3:3">
      <c r="C540" s="96"/>
    </row>
    <row r="541" spans="3:3">
      <c r="C541" s="96"/>
    </row>
    <row r="542" spans="3:3">
      <c r="C542" s="96"/>
    </row>
    <row r="543" spans="3:3">
      <c r="C543" s="96"/>
    </row>
    <row r="544" spans="3:3">
      <c r="C544" s="96"/>
    </row>
    <row r="545" spans="3:3">
      <c r="C545" s="96"/>
    </row>
    <row r="546" spans="3:3">
      <c r="C546" s="96"/>
    </row>
    <row r="547" spans="3:3">
      <c r="C547" s="96"/>
    </row>
    <row r="548" spans="3:3">
      <c r="C548" s="96"/>
    </row>
    <row r="549" spans="3:3">
      <c r="C549" s="96"/>
    </row>
    <row r="550" spans="3:3">
      <c r="C550" s="96"/>
    </row>
    <row r="551" spans="3:3">
      <c r="C551" s="96"/>
    </row>
    <row r="552" spans="3:3">
      <c r="C552" s="96"/>
    </row>
    <row r="553" spans="3:3">
      <c r="C553" s="96"/>
    </row>
    <row r="554" spans="3:3">
      <c r="C554" s="96"/>
    </row>
    <row r="555" spans="3:3">
      <c r="C555" s="96"/>
    </row>
    <row r="556" spans="3:3">
      <c r="C556" s="96"/>
    </row>
    <row r="557" spans="3:3">
      <c r="C557" s="96"/>
    </row>
    <row r="558" spans="3:3">
      <c r="C558" s="96"/>
    </row>
    <row r="559" spans="3:3">
      <c r="C559" s="96"/>
    </row>
    <row r="560" spans="3:3">
      <c r="C560" s="96"/>
    </row>
    <row r="561" spans="3:3">
      <c r="C561" s="96"/>
    </row>
    <row r="562" spans="3:3">
      <c r="C562" s="96"/>
    </row>
    <row r="563" spans="3:3">
      <c r="C563" s="96"/>
    </row>
    <row r="564" spans="3:3">
      <c r="C564" s="96"/>
    </row>
    <row r="565" spans="3:3">
      <c r="C565" s="96"/>
    </row>
    <row r="566" spans="3:3">
      <c r="C566" s="96"/>
    </row>
    <row r="567" spans="3:3">
      <c r="C567" s="96"/>
    </row>
    <row r="568" spans="3:3">
      <c r="C568" s="96"/>
    </row>
    <row r="569" spans="3:3">
      <c r="C569" s="96"/>
    </row>
    <row r="570" spans="3:3">
      <c r="C570" s="96"/>
    </row>
    <row r="571" spans="3:3">
      <c r="C571" s="96"/>
    </row>
    <row r="572" spans="3:3">
      <c r="C572" s="96"/>
    </row>
    <row r="573" spans="3:3">
      <c r="C573" s="96"/>
    </row>
    <row r="574" spans="3:3">
      <c r="C574" s="96"/>
    </row>
    <row r="575" spans="3:3">
      <c r="C575" s="96"/>
    </row>
    <row r="576" spans="3:3">
      <c r="C576" s="96"/>
    </row>
    <row r="577" spans="3:3">
      <c r="C577" s="96"/>
    </row>
    <row r="578" spans="3:3">
      <c r="C578" s="96"/>
    </row>
    <row r="579" spans="3:3">
      <c r="C579" s="96"/>
    </row>
    <row r="580" spans="3:3">
      <c r="C580" s="96"/>
    </row>
    <row r="581" spans="3:3">
      <c r="C581" s="96"/>
    </row>
    <row r="582" spans="3:3">
      <c r="C582" s="96"/>
    </row>
    <row r="583" spans="3:3">
      <c r="C583" s="96"/>
    </row>
    <row r="584" spans="3:3">
      <c r="C584" s="96"/>
    </row>
    <row r="585" spans="3:3">
      <c r="C585" s="96"/>
    </row>
    <row r="586" spans="3:3">
      <c r="C586" s="96"/>
    </row>
    <row r="587" spans="3:3">
      <c r="C587" s="96"/>
    </row>
    <row r="588" spans="3:3">
      <c r="C588" s="96"/>
    </row>
    <row r="589" spans="3:3">
      <c r="C589" s="96"/>
    </row>
    <row r="590" spans="3:3">
      <c r="C590" s="96"/>
    </row>
    <row r="591" spans="3:3">
      <c r="C591" s="96"/>
    </row>
    <row r="592" spans="3:3">
      <c r="C592" s="96"/>
    </row>
    <row r="593" spans="3:3">
      <c r="C593" s="96"/>
    </row>
    <row r="594" spans="3:3">
      <c r="C594" s="96"/>
    </row>
    <row r="595" spans="3:3">
      <c r="C595" s="96"/>
    </row>
    <row r="596" spans="3:3">
      <c r="C596" s="96"/>
    </row>
    <row r="597" spans="3:3">
      <c r="C597" s="96"/>
    </row>
    <row r="598" spans="3:3">
      <c r="C598" s="96"/>
    </row>
    <row r="599" spans="3:3">
      <c r="C599" s="96"/>
    </row>
    <row r="600" spans="3:3">
      <c r="C600" s="96"/>
    </row>
    <row r="601" spans="3:3">
      <c r="C601" s="96"/>
    </row>
    <row r="602" spans="3:3">
      <c r="C602" s="96"/>
    </row>
    <row r="603" spans="3:3">
      <c r="C603" s="96"/>
    </row>
    <row r="604" spans="3:3">
      <c r="C604" s="96"/>
    </row>
    <row r="605" spans="3:3">
      <c r="C605" s="96"/>
    </row>
    <row r="606" spans="3:3">
      <c r="C606" s="96"/>
    </row>
    <row r="607" spans="3:3">
      <c r="C607" s="96"/>
    </row>
    <row r="608" spans="3:3">
      <c r="C608" s="96"/>
    </row>
    <row r="609" spans="3:3">
      <c r="C609" s="96"/>
    </row>
    <row r="610" spans="3:3">
      <c r="C610" s="96"/>
    </row>
    <row r="611" spans="3:3">
      <c r="C611" s="96"/>
    </row>
    <row r="612" spans="3:3">
      <c r="C612" s="96"/>
    </row>
    <row r="613" spans="3:3">
      <c r="C613" s="96"/>
    </row>
    <row r="614" spans="3:3">
      <c r="C614" s="96"/>
    </row>
    <row r="615" spans="3:3">
      <c r="C615" s="96"/>
    </row>
    <row r="616" spans="3:3">
      <c r="C616" s="96"/>
    </row>
    <row r="617" spans="3:3">
      <c r="C617" s="96"/>
    </row>
    <row r="618" spans="3:3">
      <c r="C618" s="96"/>
    </row>
    <row r="619" spans="3:3">
      <c r="C619" s="96"/>
    </row>
    <row r="620" spans="3:3">
      <c r="C620" s="96"/>
    </row>
    <row r="621" spans="3:3">
      <c r="C621" s="96"/>
    </row>
    <row r="622" spans="3:3">
      <c r="C622" s="96"/>
    </row>
    <row r="623" spans="3:3">
      <c r="C623" s="96"/>
    </row>
    <row r="624" spans="3:3">
      <c r="C624" s="96"/>
    </row>
    <row r="625" spans="3:3">
      <c r="C625" s="96"/>
    </row>
    <row r="626" spans="3:3">
      <c r="C626" s="96"/>
    </row>
    <row r="627" spans="3:3">
      <c r="C627" s="96"/>
    </row>
    <row r="628" spans="3:3">
      <c r="C628" s="96"/>
    </row>
    <row r="629" spans="3:3">
      <c r="C629" s="96"/>
    </row>
    <row r="630" spans="3:3">
      <c r="C630" s="96"/>
    </row>
    <row r="631" spans="3:3">
      <c r="C631" s="96"/>
    </row>
    <row r="632" spans="3:3">
      <c r="C632" s="96"/>
    </row>
    <row r="633" spans="3:3">
      <c r="C633" s="96"/>
    </row>
    <row r="634" spans="3:3">
      <c r="C634" s="96"/>
    </row>
    <row r="635" spans="3:3">
      <c r="C635" s="96"/>
    </row>
    <row r="636" spans="3:3">
      <c r="C636" s="96"/>
    </row>
    <row r="637" spans="3:3">
      <c r="C637" s="96"/>
    </row>
    <row r="638" spans="3:3">
      <c r="C638" s="96"/>
    </row>
    <row r="639" spans="3:3">
      <c r="C639" s="96"/>
    </row>
    <row r="640" spans="3:3">
      <c r="C640" s="96"/>
    </row>
    <row r="641" spans="3:3">
      <c r="C641" s="96"/>
    </row>
    <row r="642" spans="3:3">
      <c r="C642" s="96"/>
    </row>
    <row r="643" spans="3:3">
      <c r="C643" s="96"/>
    </row>
    <row r="644" spans="3:3">
      <c r="C644" s="96"/>
    </row>
    <row r="645" spans="3:3">
      <c r="C645" s="96"/>
    </row>
    <row r="646" spans="3:3">
      <c r="C646" s="96"/>
    </row>
    <row r="647" spans="3:3">
      <c r="C647" s="96"/>
    </row>
    <row r="648" spans="3:3">
      <c r="C648" s="96"/>
    </row>
    <row r="649" spans="3:3">
      <c r="C649" s="96"/>
    </row>
    <row r="650" spans="3:3">
      <c r="C650" s="96"/>
    </row>
    <row r="651" spans="3:3">
      <c r="C651" s="96"/>
    </row>
    <row r="652" spans="3:3">
      <c r="C652" s="96"/>
    </row>
    <row r="653" spans="3:3">
      <c r="C653" s="96"/>
    </row>
    <row r="654" spans="3:3">
      <c r="C654" s="96"/>
    </row>
    <row r="655" spans="3:3">
      <c r="C655" s="96"/>
    </row>
    <row r="656" spans="3:3">
      <c r="C656" s="96"/>
    </row>
    <row r="657" spans="3:3">
      <c r="C657" s="96"/>
    </row>
    <row r="658" spans="3:3">
      <c r="C658" s="96"/>
    </row>
    <row r="659" spans="3:3">
      <c r="C659" s="96"/>
    </row>
    <row r="660" spans="3:3">
      <c r="C660" s="96"/>
    </row>
    <row r="661" spans="3:3">
      <c r="C661" s="96"/>
    </row>
    <row r="662" spans="3:3">
      <c r="C662" s="96"/>
    </row>
    <row r="663" spans="3:3">
      <c r="C663" s="96"/>
    </row>
    <row r="664" spans="3:3">
      <c r="C664" s="96"/>
    </row>
    <row r="665" spans="3:3">
      <c r="C665" s="96"/>
    </row>
    <row r="666" spans="3:3">
      <c r="C666" s="96"/>
    </row>
    <row r="667" spans="3:3">
      <c r="C667" s="96"/>
    </row>
    <row r="668" spans="3:3">
      <c r="C668" s="96"/>
    </row>
    <row r="669" spans="3:3">
      <c r="C669" s="96"/>
    </row>
    <row r="670" spans="3:3">
      <c r="C670" s="96"/>
    </row>
    <row r="671" spans="3:3">
      <c r="C671" s="96"/>
    </row>
    <row r="672" spans="3:3">
      <c r="C672" s="96"/>
    </row>
    <row r="673" spans="3:3">
      <c r="C673" s="96"/>
    </row>
    <row r="674" spans="3:3">
      <c r="C674" s="96"/>
    </row>
    <row r="675" spans="3:3">
      <c r="C675" s="96"/>
    </row>
    <row r="676" spans="3:3">
      <c r="C676" s="96"/>
    </row>
    <row r="677" spans="3:3">
      <c r="C677" s="96"/>
    </row>
    <row r="678" spans="3:3">
      <c r="C678" s="96"/>
    </row>
    <row r="679" spans="3:3">
      <c r="C679" s="96"/>
    </row>
    <row r="680" spans="3:3">
      <c r="C680" s="96"/>
    </row>
    <row r="681" spans="3:3">
      <c r="C681" s="96"/>
    </row>
    <row r="682" spans="3:3">
      <c r="C682" s="96"/>
    </row>
    <row r="683" spans="3:3">
      <c r="C683" s="96"/>
    </row>
    <row r="684" spans="3:3">
      <c r="C684" s="96"/>
    </row>
    <row r="685" spans="3:3">
      <c r="C685" s="96"/>
    </row>
    <row r="686" spans="3:3">
      <c r="C686" s="96"/>
    </row>
    <row r="687" spans="3:3">
      <c r="C687" s="96"/>
    </row>
    <row r="688" spans="3:3">
      <c r="C688" s="96"/>
    </row>
    <row r="689" spans="3:3">
      <c r="C689" s="96"/>
    </row>
    <row r="690" spans="3:3">
      <c r="C690" s="96"/>
    </row>
    <row r="691" spans="3:3">
      <c r="C691" s="96"/>
    </row>
    <row r="692" spans="3:3">
      <c r="C692" s="96"/>
    </row>
    <row r="693" spans="3:3">
      <c r="C693" s="96"/>
    </row>
    <row r="694" spans="3:3">
      <c r="C694" s="96"/>
    </row>
    <row r="695" spans="3:3">
      <c r="C695" s="96"/>
    </row>
    <row r="696" spans="3:3">
      <c r="C696" s="96"/>
    </row>
    <row r="697" spans="3:3">
      <c r="C697" s="96"/>
    </row>
    <row r="698" spans="3:3">
      <c r="C698" s="96"/>
    </row>
    <row r="699" spans="3:3">
      <c r="C699" s="96"/>
    </row>
    <row r="700" spans="3:3">
      <c r="C700" s="96"/>
    </row>
    <row r="701" spans="3:3">
      <c r="C701" s="96"/>
    </row>
    <row r="702" spans="3:3">
      <c r="C702" s="96"/>
    </row>
    <row r="703" spans="3:3">
      <c r="C703" s="96"/>
    </row>
    <row r="704" spans="3:3">
      <c r="C704" s="96"/>
    </row>
    <row r="705" spans="3:3">
      <c r="C705" s="96"/>
    </row>
    <row r="706" spans="3:3">
      <c r="C706" s="96"/>
    </row>
    <row r="707" spans="3:3">
      <c r="C707" s="96"/>
    </row>
    <row r="708" spans="3:3">
      <c r="C708" s="96"/>
    </row>
    <row r="709" spans="3:3">
      <c r="C709" s="96"/>
    </row>
    <row r="710" spans="3:3">
      <c r="C710" s="96"/>
    </row>
    <row r="711" spans="3:3">
      <c r="C711" s="96"/>
    </row>
    <row r="712" spans="3:3">
      <c r="C712" s="96"/>
    </row>
    <row r="713" spans="3:3">
      <c r="C713" s="96"/>
    </row>
    <row r="714" spans="3:3">
      <c r="C714" s="96"/>
    </row>
    <row r="715" spans="3:3">
      <c r="C715" s="96"/>
    </row>
    <row r="716" spans="3:3">
      <c r="C716" s="96"/>
    </row>
    <row r="717" spans="3:3">
      <c r="C717" s="96"/>
    </row>
    <row r="718" spans="3:3">
      <c r="C718" s="96"/>
    </row>
    <row r="719" spans="3:3">
      <c r="C719" s="96"/>
    </row>
    <row r="720" spans="3:3">
      <c r="C720" s="96"/>
    </row>
    <row r="721" spans="3:3">
      <c r="C721" s="96"/>
    </row>
    <row r="722" spans="3:3">
      <c r="C722" s="96"/>
    </row>
    <row r="723" spans="3:3">
      <c r="C723" s="96"/>
    </row>
    <row r="724" spans="3:3">
      <c r="C724" s="96"/>
    </row>
    <row r="725" spans="3:3">
      <c r="C725" s="96"/>
    </row>
    <row r="726" spans="3:3">
      <c r="C726" s="96"/>
    </row>
    <row r="727" spans="3:3">
      <c r="C727" s="96"/>
    </row>
    <row r="728" spans="3:3">
      <c r="C728" s="96"/>
    </row>
    <row r="729" spans="3:3">
      <c r="C729" s="96"/>
    </row>
    <row r="730" spans="3:3">
      <c r="C730" s="96"/>
    </row>
    <row r="731" spans="3:3">
      <c r="C731" s="96"/>
    </row>
    <row r="732" spans="3:3">
      <c r="C732" s="96"/>
    </row>
    <row r="733" spans="3:3">
      <c r="C733" s="96"/>
    </row>
    <row r="734" spans="3:3">
      <c r="C734" s="96"/>
    </row>
    <row r="735" spans="3:3">
      <c r="C735" s="96"/>
    </row>
    <row r="736" spans="3:3">
      <c r="C736" s="96"/>
    </row>
    <row r="737" spans="3:3">
      <c r="C737" s="96"/>
    </row>
    <row r="738" spans="3:3">
      <c r="C738" s="96"/>
    </row>
    <row r="739" spans="3:3">
      <c r="C739" s="96"/>
    </row>
    <row r="740" spans="3:3">
      <c r="C740" s="96"/>
    </row>
    <row r="741" spans="3:3">
      <c r="C741" s="96"/>
    </row>
    <row r="742" spans="3:3">
      <c r="C742" s="96"/>
    </row>
    <row r="743" spans="3:3">
      <c r="C743" s="96"/>
    </row>
    <row r="744" spans="3:3">
      <c r="C744" s="96"/>
    </row>
    <row r="745" spans="3:3">
      <c r="C745" s="96"/>
    </row>
    <row r="746" spans="3:3">
      <c r="C746" s="96"/>
    </row>
    <row r="747" spans="3:3">
      <c r="C747" s="96"/>
    </row>
    <row r="748" spans="3:3">
      <c r="C748" s="96"/>
    </row>
    <row r="749" spans="3:3">
      <c r="C749" s="96"/>
    </row>
    <row r="750" spans="3:3">
      <c r="C750" s="96"/>
    </row>
    <row r="751" spans="3:3">
      <c r="C751" s="96"/>
    </row>
    <row r="752" spans="3:3">
      <c r="C752" s="96"/>
    </row>
    <row r="753" spans="3:3">
      <c r="C753" s="96"/>
    </row>
    <row r="754" spans="3:3">
      <c r="C754" s="96"/>
    </row>
    <row r="755" spans="3:3">
      <c r="C755" s="96"/>
    </row>
    <row r="756" spans="3:3">
      <c r="C756" s="96"/>
    </row>
    <row r="757" spans="3:3">
      <c r="C757" s="96"/>
    </row>
    <row r="758" spans="3:3">
      <c r="C758" s="96"/>
    </row>
    <row r="759" spans="3:3">
      <c r="C759" s="96"/>
    </row>
    <row r="760" spans="3:3">
      <c r="C760" s="96"/>
    </row>
    <row r="761" spans="3:3">
      <c r="C761" s="96"/>
    </row>
    <row r="762" spans="3:3">
      <c r="C762" s="96"/>
    </row>
    <row r="763" spans="3:3">
      <c r="C763" s="96"/>
    </row>
    <row r="764" spans="3:3">
      <c r="C764" s="96"/>
    </row>
    <row r="765" spans="3:3">
      <c r="C765" s="96"/>
    </row>
    <row r="766" spans="3:3">
      <c r="C766" s="96"/>
    </row>
    <row r="767" spans="3:3">
      <c r="C767" s="96"/>
    </row>
    <row r="768" spans="3:3">
      <c r="C768" s="96"/>
    </row>
    <row r="769" spans="3:3">
      <c r="C769" s="96"/>
    </row>
    <row r="770" spans="3:3">
      <c r="C770" s="96"/>
    </row>
    <row r="771" spans="3:3">
      <c r="C771" s="96"/>
    </row>
    <row r="772" spans="3:3">
      <c r="C772" s="96"/>
    </row>
    <row r="773" spans="3:3">
      <c r="C773" s="96"/>
    </row>
    <row r="774" spans="3:3">
      <c r="C774" s="96"/>
    </row>
    <row r="775" spans="3:3">
      <c r="C775" s="96"/>
    </row>
    <row r="776" spans="3:3">
      <c r="C776" s="96"/>
    </row>
    <row r="777" spans="3:3">
      <c r="C777" s="96"/>
    </row>
    <row r="778" spans="3:3">
      <c r="C778" s="96"/>
    </row>
    <row r="779" spans="3:3">
      <c r="C779" s="96"/>
    </row>
    <row r="780" spans="3:3">
      <c r="C780" s="96"/>
    </row>
    <row r="781" spans="3:3">
      <c r="C781" s="96"/>
    </row>
    <row r="782" spans="3:3">
      <c r="C782" s="96"/>
    </row>
    <row r="783" spans="3:3">
      <c r="C783" s="96"/>
    </row>
    <row r="784" spans="3:3">
      <c r="C784" s="96"/>
    </row>
    <row r="785" spans="3:3">
      <c r="C785" s="96"/>
    </row>
    <row r="786" spans="3:3">
      <c r="C786" s="96"/>
    </row>
    <row r="787" spans="3:3">
      <c r="C787" s="96"/>
    </row>
    <row r="788" spans="3:3">
      <c r="C788" s="96"/>
    </row>
    <row r="789" spans="3:3">
      <c r="C789" s="96"/>
    </row>
    <row r="790" spans="3:3">
      <c r="C790" s="96"/>
    </row>
    <row r="791" spans="3:3">
      <c r="C791" s="96"/>
    </row>
    <row r="792" spans="3:3">
      <c r="C792" s="96"/>
    </row>
    <row r="793" spans="3:3">
      <c r="C793" s="96"/>
    </row>
    <row r="794" spans="3:3">
      <c r="C794" s="96"/>
    </row>
    <row r="795" spans="3:3">
      <c r="C795" s="96"/>
    </row>
    <row r="796" spans="3:3">
      <c r="C796" s="96"/>
    </row>
    <row r="797" spans="3:3">
      <c r="C797" s="96"/>
    </row>
    <row r="798" spans="3:3">
      <c r="C798" s="96"/>
    </row>
    <row r="799" spans="3:3">
      <c r="C799" s="96"/>
    </row>
    <row r="800" spans="3:3">
      <c r="C800" s="96"/>
    </row>
    <row r="801" spans="3:3">
      <c r="C801" s="96"/>
    </row>
    <row r="802" spans="3:3">
      <c r="C802" s="96"/>
    </row>
    <row r="803" spans="3:3">
      <c r="C803" s="96"/>
    </row>
    <row r="804" spans="3:3">
      <c r="C804" s="96"/>
    </row>
    <row r="805" spans="3:3">
      <c r="C805" s="96"/>
    </row>
    <row r="806" spans="3:3">
      <c r="C806" s="96"/>
    </row>
    <row r="807" spans="3:3">
      <c r="C807" s="96"/>
    </row>
    <row r="808" spans="3:3">
      <c r="C808" s="96"/>
    </row>
    <row r="809" spans="3:3">
      <c r="C809" s="96"/>
    </row>
    <row r="810" spans="3:3">
      <c r="C810" s="96"/>
    </row>
    <row r="811" spans="3:3">
      <c r="C811" s="96"/>
    </row>
    <row r="812" spans="3:3">
      <c r="C812" s="96"/>
    </row>
    <row r="813" spans="3:3">
      <c r="C813" s="96"/>
    </row>
    <row r="814" spans="3:3">
      <c r="C814" s="96"/>
    </row>
    <row r="815" spans="3:3">
      <c r="C815" s="96"/>
    </row>
    <row r="816" spans="3:3">
      <c r="C816" s="96"/>
    </row>
    <row r="817" spans="3:3">
      <c r="C817" s="96"/>
    </row>
    <row r="818" spans="3:3">
      <c r="C818" s="96"/>
    </row>
    <row r="819" spans="3:3">
      <c r="C819" s="96"/>
    </row>
    <row r="820" spans="3:3">
      <c r="C820" s="96"/>
    </row>
    <row r="821" spans="3:3">
      <c r="C821" s="96"/>
    </row>
    <row r="822" spans="3:3">
      <c r="C822" s="96"/>
    </row>
    <row r="823" spans="3:3">
      <c r="C823" s="96"/>
    </row>
    <row r="824" spans="3:3">
      <c r="C824" s="96"/>
    </row>
    <row r="825" spans="3:3">
      <c r="C825" s="96"/>
    </row>
    <row r="826" spans="3:3">
      <c r="C826" s="96"/>
    </row>
    <row r="827" spans="3:3">
      <c r="C827" s="96"/>
    </row>
    <row r="828" spans="3:3">
      <c r="C828" s="96"/>
    </row>
    <row r="829" spans="3:3">
      <c r="C829" s="96"/>
    </row>
    <row r="830" spans="3:3">
      <c r="C830" s="96"/>
    </row>
    <row r="831" spans="3:3">
      <c r="C831" s="96"/>
    </row>
    <row r="832" spans="3:3">
      <c r="C832" s="96"/>
    </row>
    <row r="833" spans="3:3">
      <c r="C833" s="96"/>
    </row>
    <row r="834" spans="3:3">
      <c r="C834" s="96"/>
    </row>
    <row r="835" spans="3:3">
      <c r="C835" s="96"/>
    </row>
    <row r="836" spans="3:3">
      <c r="C836" s="96"/>
    </row>
    <row r="837" spans="3:3">
      <c r="C837" s="96"/>
    </row>
    <row r="838" spans="3:3">
      <c r="C838" s="96"/>
    </row>
    <row r="839" spans="3:3">
      <c r="C839" s="96"/>
    </row>
    <row r="840" spans="3:3">
      <c r="C840" s="96"/>
    </row>
    <row r="841" spans="3:3">
      <c r="C841" s="96"/>
    </row>
    <row r="842" spans="3:3">
      <c r="C842" s="96"/>
    </row>
    <row r="843" spans="3:3">
      <c r="C843" s="96"/>
    </row>
    <row r="844" spans="3:3">
      <c r="C844" s="96"/>
    </row>
    <row r="845" spans="3:3">
      <c r="C845" s="96"/>
    </row>
    <row r="846" spans="3:3">
      <c r="C846" s="96"/>
    </row>
    <row r="847" spans="3:3">
      <c r="C847" s="96"/>
    </row>
    <row r="848" spans="3:3">
      <c r="C848" s="96"/>
    </row>
    <row r="849" spans="3:3">
      <c r="C849" s="96"/>
    </row>
    <row r="850" spans="3:3">
      <c r="C850" s="96"/>
    </row>
    <row r="851" spans="3:3">
      <c r="C851" s="96"/>
    </row>
    <row r="852" spans="3:3">
      <c r="C852" s="96"/>
    </row>
    <row r="853" spans="3:3">
      <c r="C853" s="96"/>
    </row>
    <row r="854" spans="3:3">
      <c r="C854" s="96"/>
    </row>
    <row r="855" spans="3:3">
      <c r="C855" s="96"/>
    </row>
    <row r="856" spans="3:3">
      <c r="C856" s="96"/>
    </row>
    <row r="857" spans="3:3">
      <c r="C857" s="96"/>
    </row>
    <row r="858" spans="3:3">
      <c r="C858" s="96"/>
    </row>
    <row r="859" spans="3:3">
      <c r="C859" s="96"/>
    </row>
    <row r="860" spans="3:3">
      <c r="C860" s="96"/>
    </row>
    <row r="861" spans="3:3">
      <c r="C861" s="96"/>
    </row>
    <row r="862" spans="3:3">
      <c r="C862" s="96"/>
    </row>
    <row r="863" spans="3:3">
      <c r="C863" s="96"/>
    </row>
    <row r="864" spans="3:3">
      <c r="C864" s="96"/>
    </row>
    <row r="865" spans="3:3">
      <c r="C865" s="96"/>
    </row>
    <row r="866" spans="3:3">
      <c r="C866" s="96"/>
    </row>
    <row r="867" spans="3:3">
      <c r="C867" s="96"/>
    </row>
    <row r="868" spans="3:3">
      <c r="C868" s="96"/>
    </row>
    <row r="869" spans="3:3">
      <c r="C869" s="96"/>
    </row>
    <row r="870" spans="3:3">
      <c r="C870" s="96"/>
    </row>
    <row r="871" spans="3:3">
      <c r="C871" s="96"/>
    </row>
    <row r="872" spans="3:3">
      <c r="C872" s="96"/>
    </row>
    <row r="873" spans="3:3">
      <c r="C873" s="96"/>
    </row>
    <row r="874" spans="3:3">
      <c r="C874" s="96"/>
    </row>
    <row r="875" spans="3:3">
      <c r="C875" s="96"/>
    </row>
    <row r="876" spans="3:3">
      <c r="C876" s="96"/>
    </row>
    <row r="877" spans="3:3">
      <c r="C877" s="96"/>
    </row>
    <row r="878" spans="3:3">
      <c r="C878" s="96"/>
    </row>
    <row r="879" spans="3:3">
      <c r="C879" s="96"/>
    </row>
    <row r="880" spans="3:3">
      <c r="C880" s="96"/>
    </row>
    <row r="881" spans="3:3">
      <c r="C881" s="96"/>
    </row>
    <row r="882" spans="3:3">
      <c r="C882" s="96"/>
    </row>
    <row r="883" spans="3:3">
      <c r="C883" s="96"/>
    </row>
    <row r="884" spans="3:3">
      <c r="C884" s="96"/>
    </row>
    <row r="885" spans="3:3">
      <c r="C885" s="96"/>
    </row>
    <row r="886" spans="3:3">
      <c r="C886" s="96"/>
    </row>
    <row r="887" spans="3:3">
      <c r="C887" s="96"/>
    </row>
    <row r="888" spans="3:3">
      <c r="C888" s="96"/>
    </row>
    <row r="889" spans="3:3">
      <c r="C889" s="96"/>
    </row>
    <row r="890" spans="3:3">
      <c r="C890" s="96"/>
    </row>
    <row r="891" spans="3:3">
      <c r="C891" s="96"/>
    </row>
    <row r="892" spans="3:3">
      <c r="C892" s="96"/>
    </row>
    <row r="893" spans="3:3">
      <c r="C893" s="96"/>
    </row>
    <row r="894" spans="3:3">
      <c r="C894" s="96"/>
    </row>
    <row r="895" spans="3:3">
      <c r="C895" s="96"/>
    </row>
    <row r="896" spans="3:3">
      <c r="C896" s="96"/>
    </row>
    <row r="897" spans="3:3">
      <c r="C897" s="96"/>
    </row>
    <row r="898" spans="3:3">
      <c r="C898" s="96"/>
    </row>
    <row r="899" spans="3:3">
      <c r="C899" s="96"/>
    </row>
    <row r="900" spans="3:3">
      <c r="C900" s="96"/>
    </row>
    <row r="901" spans="3:3">
      <c r="C901" s="96"/>
    </row>
    <row r="902" spans="3:3">
      <c r="C902" s="96"/>
    </row>
    <row r="903" spans="3:3">
      <c r="C903" s="96"/>
    </row>
    <row r="904" spans="3:3">
      <c r="C904" s="96"/>
    </row>
    <row r="905" spans="3:3">
      <c r="C905" s="96"/>
    </row>
    <row r="906" spans="3:3">
      <c r="C906" s="96"/>
    </row>
    <row r="907" spans="3:3">
      <c r="C907" s="96"/>
    </row>
    <row r="908" spans="3:3">
      <c r="C908" s="96"/>
    </row>
    <row r="909" spans="3:3">
      <c r="C909" s="96"/>
    </row>
    <row r="910" spans="3:3">
      <c r="C910" s="96"/>
    </row>
    <row r="911" spans="3:3">
      <c r="C911" s="96"/>
    </row>
    <row r="912" spans="3:3">
      <c r="C912" s="96"/>
    </row>
    <row r="913" spans="3:3">
      <c r="C913" s="96"/>
    </row>
    <row r="914" spans="3:3">
      <c r="C914" s="96"/>
    </row>
    <row r="915" spans="3:3">
      <c r="C915" s="96"/>
    </row>
    <row r="916" spans="3:3">
      <c r="C916" s="96"/>
    </row>
    <row r="917" spans="3:3">
      <c r="C917" s="96"/>
    </row>
    <row r="918" spans="3:3">
      <c r="C918" s="96"/>
    </row>
    <row r="919" spans="3:3">
      <c r="C919" s="96"/>
    </row>
    <row r="920" spans="3:3">
      <c r="C920" s="96"/>
    </row>
    <row r="921" spans="3:3">
      <c r="C921" s="96"/>
    </row>
    <row r="922" spans="3:3">
      <c r="C922" s="96"/>
    </row>
    <row r="923" spans="3:3">
      <c r="C923" s="96"/>
    </row>
    <row r="924" spans="3:3">
      <c r="C924" s="96"/>
    </row>
    <row r="925" spans="3:3">
      <c r="C925" s="96"/>
    </row>
    <row r="926" spans="3:3">
      <c r="C926" s="96"/>
    </row>
    <row r="927" spans="3:3">
      <c r="C927" s="96"/>
    </row>
    <row r="928" spans="3:3">
      <c r="C928" s="96"/>
    </row>
    <row r="929" spans="3:3">
      <c r="C929" s="96"/>
    </row>
    <row r="930" spans="3:3">
      <c r="C930" s="96"/>
    </row>
    <row r="931" spans="3:3">
      <c r="C931" s="96"/>
    </row>
    <row r="932" spans="3:3">
      <c r="C932" s="96"/>
    </row>
    <row r="933" spans="3:3">
      <c r="C933" s="96"/>
    </row>
    <row r="934" spans="3:3">
      <c r="C934" s="96"/>
    </row>
    <row r="935" spans="3:3">
      <c r="C935" s="96"/>
    </row>
    <row r="936" spans="3:3">
      <c r="C936" s="96"/>
    </row>
    <row r="937" spans="3:3">
      <c r="C937" s="96"/>
    </row>
    <row r="938" spans="3:3">
      <c r="C938" s="96"/>
    </row>
    <row r="939" spans="3:3">
      <c r="C939" s="96"/>
    </row>
    <row r="940" spans="3:3">
      <c r="C940" s="96"/>
    </row>
    <row r="941" spans="3:3">
      <c r="C941" s="96"/>
    </row>
    <row r="942" spans="3:3">
      <c r="C942" s="96"/>
    </row>
    <row r="943" spans="3:3">
      <c r="C943" s="96"/>
    </row>
    <row r="944" spans="3:3">
      <c r="C944" s="96"/>
    </row>
    <row r="945" spans="3:3">
      <c r="C945" s="96"/>
    </row>
    <row r="946" spans="3:3">
      <c r="C946" s="96"/>
    </row>
    <row r="947" spans="3:3">
      <c r="C947" s="96"/>
    </row>
    <row r="948" spans="3:3">
      <c r="C948" s="96"/>
    </row>
    <row r="949" spans="3:3">
      <c r="C949" s="96"/>
    </row>
    <row r="950" spans="3:3">
      <c r="C950" s="96"/>
    </row>
    <row r="951" spans="3:3">
      <c r="C951" s="96"/>
    </row>
    <row r="952" spans="3:3">
      <c r="C952" s="96"/>
    </row>
    <row r="953" spans="3:3">
      <c r="C953" s="96"/>
    </row>
    <row r="954" spans="3:3">
      <c r="C954" s="96"/>
    </row>
    <row r="955" spans="3:3">
      <c r="C955" s="96"/>
    </row>
    <row r="956" spans="3:3">
      <c r="C956" s="96"/>
    </row>
    <row r="957" spans="3:3">
      <c r="C957" s="96"/>
    </row>
    <row r="958" spans="3:3">
      <c r="C958" s="96"/>
    </row>
    <row r="959" spans="3:3">
      <c r="C959" s="96"/>
    </row>
    <row r="960" spans="3:3">
      <c r="C960" s="96"/>
    </row>
    <row r="961" spans="3:3">
      <c r="C961" s="96"/>
    </row>
    <row r="962" spans="3:3">
      <c r="C962" s="96"/>
    </row>
    <row r="963" spans="3:3">
      <c r="C963" s="96"/>
    </row>
    <row r="964" spans="3:3">
      <c r="C964" s="96"/>
    </row>
    <row r="965" spans="3:3">
      <c r="C965" s="96"/>
    </row>
    <row r="966" spans="3:3">
      <c r="C966" s="96"/>
    </row>
    <row r="967" spans="3:3">
      <c r="C967" s="96"/>
    </row>
    <row r="968" spans="3:3">
      <c r="C968" s="96"/>
    </row>
    <row r="969" spans="3:3">
      <c r="C969" s="96"/>
    </row>
    <row r="970" spans="3:3">
      <c r="C970" s="96"/>
    </row>
    <row r="971" spans="3:3">
      <c r="C971" s="96"/>
    </row>
    <row r="972" spans="3:3">
      <c r="C972" s="96"/>
    </row>
    <row r="973" spans="3:3">
      <c r="C973" s="96"/>
    </row>
    <row r="974" spans="3:3">
      <c r="C974" s="96"/>
    </row>
    <row r="975" spans="3:3">
      <c r="C975" s="96"/>
    </row>
    <row r="976" spans="3:3">
      <c r="C976" s="96"/>
    </row>
    <row r="977" spans="3:3">
      <c r="C977" s="96"/>
    </row>
    <row r="978" spans="3:3">
      <c r="C978" s="96"/>
    </row>
    <row r="979" spans="3:3">
      <c r="C979" s="96"/>
    </row>
    <row r="980" spans="3:3">
      <c r="C980" s="96"/>
    </row>
    <row r="981" spans="3:3">
      <c r="C981" s="96"/>
    </row>
    <row r="982" spans="3:3">
      <c r="C982" s="96"/>
    </row>
    <row r="983" spans="3:3">
      <c r="C983" s="96"/>
    </row>
    <row r="984" spans="3:3">
      <c r="C984" s="96"/>
    </row>
    <row r="985" spans="3:3">
      <c r="C985" s="96"/>
    </row>
    <row r="986" spans="3:3">
      <c r="C986" s="96"/>
    </row>
    <row r="987" spans="3:3">
      <c r="C987" s="96"/>
    </row>
    <row r="988" spans="3:3">
      <c r="C988" s="96"/>
    </row>
    <row r="989" spans="3:3">
      <c r="C989" s="96"/>
    </row>
    <row r="990" spans="3:3">
      <c r="C990" s="96"/>
    </row>
    <row r="991" spans="3:3">
      <c r="C991" s="96"/>
    </row>
    <row r="992" spans="3:3">
      <c r="C992" s="96"/>
    </row>
    <row r="993" spans="3:3">
      <c r="C993" s="96"/>
    </row>
    <row r="994" spans="3:3">
      <c r="C994" s="96"/>
    </row>
    <row r="995" spans="3:3">
      <c r="C995" s="96"/>
    </row>
    <row r="996" spans="3:3">
      <c r="C996" s="96"/>
    </row>
    <row r="997" spans="3:3">
      <c r="C997" s="96"/>
    </row>
    <row r="998" spans="3:3">
      <c r="C998" s="96"/>
    </row>
    <row r="999" spans="3:3">
      <c r="C999" s="96"/>
    </row>
    <row r="1000" spans="3:3">
      <c r="C1000" s="96"/>
    </row>
    <row r="1001" spans="3:3">
      <c r="C1001" s="96"/>
    </row>
    <row r="1002" spans="3:3">
      <c r="C1002" s="96"/>
    </row>
    <row r="1003" spans="3:3">
      <c r="C1003" s="96"/>
    </row>
    <row r="1004" spans="3:3">
      <c r="C1004" s="96"/>
    </row>
    <row r="1005" spans="3:3">
      <c r="C1005" s="96"/>
    </row>
    <row r="1006" spans="3:3">
      <c r="C1006" s="96"/>
    </row>
    <row r="1007" spans="3:3">
      <c r="C1007" s="96"/>
    </row>
    <row r="1008" spans="3:3">
      <c r="C1008" s="96"/>
    </row>
    <row r="1009" spans="3:3">
      <c r="C1009" s="96"/>
    </row>
    <row r="1010" spans="3:3">
      <c r="C1010" s="96"/>
    </row>
    <row r="1011" spans="3:3">
      <c r="C1011" s="96"/>
    </row>
    <row r="1012" spans="3:3">
      <c r="C1012" s="96"/>
    </row>
    <row r="1013" spans="3:3">
      <c r="C1013" s="96"/>
    </row>
    <row r="1014" spans="3:3">
      <c r="C1014" s="96"/>
    </row>
    <row r="1015" spans="3:3">
      <c r="C1015" s="96"/>
    </row>
    <row r="1016" spans="3:3">
      <c r="C1016" s="96"/>
    </row>
    <row r="1017" spans="3:3">
      <c r="C1017" s="96"/>
    </row>
    <row r="1018" spans="3:3">
      <c r="C1018" s="96"/>
    </row>
    <row r="1019" spans="3:3">
      <c r="C1019" s="96"/>
    </row>
    <row r="1020" spans="3:3">
      <c r="C1020" s="96"/>
    </row>
    <row r="1021" spans="3:3">
      <c r="C1021" s="96"/>
    </row>
    <row r="1022" spans="3:3">
      <c r="C1022" s="96"/>
    </row>
    <row r="1023" spans="3:3">
      <c r="C1023" s="96"/>
    </row>
    <row r="1024" spans="3:3">
      <c r="C1024" s="96"/>
    </row>
    <row r="1025" spans="3:3">
      <c r="C1025" s="96"/>
    </row>
    <row r="1026" spans="3:3">
      <c r="C1026" s="96"/>
    </row>
    <row r="1027" spans="3:3">
      <c r="C1027" s="96"/>
    </row>
    <row r="1028" spans="3:3">
      <c r="C1028" s="96"/>
    </row>
    <row r="1029" spans="3:3">
      <c r="C1029" s="96"/>
    </row>
    <row r="1030" spans="3:3">
      <c r="C1030" s="96"/>
    </row>
    <row r="1031" spans="3:3">
      <c r="C1031" s="96"/>
    </row>
    <row r="1032" spans="3:3">
      <c r="C1032" s="96"/>
    </row>
    <row r="1033" spans="3:3">
      <c r="C1033" s="96"/>
    </row>
    <row r="1034" spans="3:3">
      <c r="C1034" s="96"/>
    </row>
    <row r="1035" spans="3:3">
      <c r="C1035" s="96"/>
    </row>
    <row r="1036" spans="3:3">
      <c r="C1036" s="96"/>
    </row>
    <row r="1037" spans="3:3">
      <c r="C1037" s="96"/>
    </row>
    <row r="1038" spans="3:3">
      <c r="C1038" s="96"/>
    </row>
    <row r="1039" spans="3:3">
      <c r="C1039" s="96"/>
    </row>
    <row r="1040" spans="3:3">
      <c r="C1040" s="96"/>
    </row>
    <row r="1041" spans="3:3">
      <c r="C1041" s="96"/>
    </row>
    <row r="1042" spans="3:3">
      <c r="C1042" s="96"/>
    </row>
    <row r="1043" spans="3:3">
      <c r="C1043" s="96"/>
    </row>
    <row r="1044" spans="3:3">
      <c r="C1044" s="96"/>
    </row>
    <row r="1045" spans="3:3">
      <c r="C1045" s="96"/>
    </row>
    <row r="1046" spans="3:3">
      <c r="C1046" s="96"/>
    </row>
    <row r="1047" spans="3:3">
      <c r="C1047" s="96"/>
    </row>
    <row r="1048" spans="3:3">
      <c r="C1048" s="96"/>
    </row>
    <row r="1049" spans="3:3">
      <c r="C1049" s="96"/>
    </row>
    <row r="1050" spans="3:3">
      <c r="C1050" s="96"/>
    </row>
    <row r="1051" spans="3:3">
      <c r="C1051" s="96"/>
    </row>
    <row r="1052" spans="3:3">
      <c r="C1052" s="96"/>
    </row>
    <row r="1053" spans="3:3">
      <c r="C1053" s="96"/>
    </row>
    <row r="1054" spans="3:3">
      <c r="C1054" s="96"/>
    </row>
    <row r="1055" spans="3:3">
      <c r="C1055" s="96"/>
    </row>
    <row r="1056" spans="3:3">
      <c r="C1056" s="96"/>
    </row>
    <row r="1057" spans="3:3">
      <c r="C1057" s="96"/>
    </row>
    <row r="1058" spans="3:3">
      <c r="C1058" s="96"/>
    </row>
    <row r="1059" spans="3:3">
      <c r="C1059" s="96"/>
    </row>
    <row r="1060" spans="3:3">
      <c r="C1060" s="96"/>
    </row>
    <row r="1061" spans="3:3">
      <c r="C1061" s="96"/>
    </row>
    <row r="1062" spans="3:3">
      <c r="C1062" s="96"/>
    </row>
    <row r="1063" spans="3:3">
      <c r="C1063" s="96"/>
    </row>
    <row r="1064" spans="3:3">
      <c r="C1064" s="96"/>
    </row>
    <row r="1065" spans="3:3">
      <c r="C1065" s="96"/>
    </row>
    <row r="1066" spans="3:3">
      <c r="C1066" s="96"/>
    </row>
    <row r="1067" spans="3:3">
      <c r="C1067" s="96"/>
    </row>
    <row r="1068" spans="3:3">
      <c r="C1068" s="96"/>
    </row>
    <row r="1069" spans="3:3">
      <c r="C1069" s="96"/>
    </row>
    <row r="1070" spans="3:3">
      <c r="C1070" s="96"/>
    </row>
    <row r="1071" spans="3:3">
      <c r="C1071" s="96"/>
    </row>
    <row r="1072" spans="3:3">
      <c r="C1072" s="96"/>
    </row>
    <row r="1073" spans="3:3">
      <c r="C1073" s="96"/>
    </row>
    <row r="1074" spans="3:3">
      <c r="C1074" s="96"/>
    </row>
    <row r="1075" spans="3:3">
      <c r="C1075" s="96"/>
    </row>
    <row r="1076" spans="3:3">
      <c r="C1076" s="96"/>
    </row>
    <row r="1077" spans="3:3">
      <c r="C1077" s="96"/>
    </row>
    <row r="1078" spans="3:3">
      <c r="C1078" s="96"/>
    </row>
    <row r="1079" spans="3:3">
      <c r="C1079" s="96"/>
    </row>
    <row r="1080" spans="3:3">
      <c r="C1080" s="96"/>
    </row>
    <row r="1081" spans="3:3">
      <c r="C1081" s="96"/>
    </row>
    <row r="1082" spans="3:3">
      <c r="C1082" s="96"/>
    </row>
    <row r="1083" spans="3:3">
      <c r="C1083" s="96"/>
    </row>
    <row r="1084" spans="3:3">
      <c r="C1084" s="96"/>
    </row>
    <row r="1085" spans="3:3">
      <c r="C1085" s="96"/>
    </row>
    <row r="1086" spans="3:3">
      <c r="C1086" s="96"/>
    </row>
    <row r="1087" spans="3:3">
      <c r="C1087" s="96"/>
    </row>
    <row r="1088" spans="3:3">
      <c r="C1088" s="96"/>
    </row>
    <row r="1089" spans="3:3">
      <c r="C1089" s="96"/>
    </row>
    <row r="1090" spans="3:3">
      <c r="C1090" s="96"/>
    </row>
    <row r="1091" spans="3:3">
      <c r="C1091" s="96"/>
    </row>
    <row r="1092" spans="3:3">
      <c r="C1092" s="96"/>
    </row>
    <row r="1093" spans="3:3">
      <c r="C1093" s="96"/>
    </row>
    <row r="1094" spans="3:3">
      <c r="C1094" s="96"/>
    </row>
    <row r="1095" spans="3:3">
      <c r="C1095" s="96"/>
    </row>
    <row r="1096" spans="3:3">
      <c r="C1096" s="96"/>
    </row>
    <row r="1097" spans="3:3">
      <c r="C1097" s="96"/>
    </row>
    <row r="1098" spans="3:3">
      <c r="C1098" s="96"/>
    </row>
    <row r="1099" spans="3:3">
      <c r="C1099" s="96"/>
    </row>
    <row r="1100" spans="3:3">
      <c r="C1100" s="96"/>
    </row>
    <row r="1101" spans="3:3">
      <c r="C1101" s="96"/>
    </row>
    <row r="1102" spans="3:3">
      <c r="C1102" s="96"/>
    </row>
    <row r="1103" spans="3:3">
      <c r="C1103" s="96"/>
    </row>
    <row r="1104" spans="3:3">
      <c r="C1104" s="96"/>
    </row>
    <row r="1105" spans="3:3">
      <c r="C1105" s="96"/>
    </row>
    <row r="1106" spans="3:3">
      <c r="C1106" s="96"/>
    </row>
    <row r="1107" spans="3:3">
      <c r="C1107" s="96"/>
    </row>
    <row r="1108" spans="3:3">
      <c r="C1108" s="96"/>
    </row>
    <row r="1109" spans="3:3">
      <c r="C1109" s="96"/>
    </row>
    <row r="1110" spans="3:3">
      <c r="C1110" s="96"/>
    </row>
    <row r="1111" spans="3:3">
      <c r="C1111" s="96"/>
    </row>
    <row r="1112" spans="3:3">
      <c r="C1112" s="96"/>
    </row>
    <row r="1113" spans="3:3">
      <c r="C1113" s="96"/>
    </row>
    <row r="1114" spans="3:3">
      <c r="C1114" s="96"/>
    </row>
    <row r="1115" spans="3:3">
      <c r="C1115" s="96"/>
    </row>
    <row r="1116" spans="3:3">
      <c r="C1116" s="96"/>
    </row>
    <row r="1117" spans="3:3">
      <c r="C1117" s="96"/>
    </row>
    <row r="1118" spans="3:3">
      <c r="C1118" s="96"/>
    </row>
    <row r="1119" spans="3:3">
      <c r="C1119" s="96"/>
    </row>
    <row r="1120" spans="3:3">
      <c r="C1120" s="96"/>
    </row>
    <row r="1121" spans="3:3">
      <c r="C1121" s="96"/>
    </row>
    <row r="1122" spans="3:3">
      <c r="C1122" s="96"/>
    </row>
    <row r="1123" spans="3:3">
      <c r="C1123" s="96"/>
    </row>
    <row r="1124" spans="3:3">
      <c r="C1124" s="96"/>
    </row>
    <row r="1125" spans="3:3">
      <c r="C1125" s="96"/>
    </row>
    <row r="1126" spans="3:3">
      <c r="C1126" s="96"/>
    </row>
    <row r="1127" spans="3:3">
      <c r="C1127" s="96"/>
    </row>
    <row r="1128" spans="3:3">
      <c r="C1128" s="96"/>
    </row>
    <row r="1129" spans="3:3">
      <c r="C1129" s="96"/>
    </row>
    <row r="1130" spans="3:3">
      <c r="C1130" s="96"/>
    </row>
    <row r="1131" spans="3:3">
      <c r="C1131" s="96"/>
    </row>
    <row r="1132" spans="3:3">
      <c r="C1132" s="96"/>
    </row>
    <row r="1133" spans="3:3">
      <c r="C1133" s="96"/>
    </row>
    <row r="1134" spans="3:3">
      <c r="C1134" s="96"/>
    </row>
    <row r="1135" spans="3:3">
      <c r="C1135" s="96"/>
    </row>
    <row r="1136" spans="3:3">
      <c r="C1136" s="96"/>
    </row>
    <row r="1137" spans="3:3">
      <c r="C1137" s="96"/>
    </row>
    <row r="1138" spans="3:3">
      <c r="C1138" s="96"/>
    </row>
    <row r="1139" spans="3:3">
      <c r="C1139" s="96"/>
    </row>
    <row r="1140" spans="3:3">
      <c r="C1140" s="96"/>
    </row>
    <row r="1141" spans="3:3">
      <c r="C1141" s="96"/>
    </row>
    <row r="1142" spans="3:3">
      <c r="C1142" s="96"/>
    </row>
    <row r="1143" spans="3:3">
      <c r="C1143" s="96"/>
    </row>
    <row r="1144" spans="3:3">
      <c r="C1144" s="96"/>
    </row>
    <row r="1145" spans="3:3">
      <c r="C1145" s="96"/>
    </row>
    <row r="1146" spans="3:3">
      <c r="C1146" s="96"/>
    </row>
    <row r="1147" spans="3:3">
      <c r="C1147" s="96"/>
    </row>
    <row r="1148" spans="3:3">
      <c r="C1148" s="96"/>
    </row>
    <row r="1149" spans="3:3">
      <c r="C1149" s="96"/>
    </row>
    <row r="1150" spans="3:3">
      <c r="C1150" s="96"/>
    </row>
    <row r="1151" spans="3:3">
      <c r="C1151" s="96"/>
    </row>
    <row r="1152" spans="3:3">
      <c r="C1152" s="96"/>
    </row>
    <row r="1153" spans="3:3">
      <c r="C1153" s="96"/>
    </row>
    <row r="1154" spans="3:3">
      <c r="C1154" s="96"/>
    </row>
    <row r="1155" spans="3:3">
      <c r="C1155" s="96"/>
    </row>
    <row r="1156" spans="3:3">
      <c r="C1156" s="96"/>
    </row>
    <row r="1157" spans="3:3">
      <c r="C1157" s="96"/>
    </row>
    <row r="1158" spans="3:3">
      <c r="C1158" s="96"/>
    </row>
    <row r="1159" spans="3:3">
      <c r="C1159" s="96"/>
    </row>
    <row r="1160" spans="3:3">
      <c r="C1160" s="96"/>
    </row>
    <row r="1161" spans="3:3">
      <c r="C1161" s="96"/>
    </row>
    <row r="1162" spans="3:3">
      <c r="C1162" s="96"/>
    </row>
    <row r="1163" spans="3:3">
      <c r="C1163" s="96"/>
    </row>
    <row r="1164" spans="3:3">
      <c r="C1164" s="96"/>
    </row>
    <row r="1165" spans="3:3">
      <c r="C1165" s="96"/>
    </row>
    <row r="1166" spans="3:3">
      <c r="C1166" s="96"/>
    </row>
    <row r="1167" spans="3:3">
      <c r="C1167" s="96"/>
    </row>
    <row r="1168" spans="3:3">
      <c r="C1168" s="96"/>
    </row>
    <row r="1169" spans="3:3">
      <c r="C1169" s="96"/>
    </row>
    <row r="1170" spans="3:3">
      <c r="C1170" s="96"/>
    </row>
    <row r="1171" spans="3:3">
      <c r="C1171" s="96"/>
    </row>
    <row r="1172" spans="3:3">
      <c r="C1172" s="96"/>
    </row>
    <row r="1173" spans="3:3">
      <c r="C1173" s="96"/>
    </row>
    <row r="1174" spans="3:3">
      <c r="C1174" s="96"/>
    </row>
    <row r="1175" spans="3:3">
      <c r="C1175" s="96"/>
    </row>
    <row r="1176" spans="3:3">
      <c r="C1176" s="96"/>
    </row>
    <row r="1177" spans="3:3">
      <c r="C1177" s="96"/>
    </row>
    <row r="1178" spans="3:3">
      <c r="C1178" s="96"/>
    </row>
    <row r="1179" spans="3:3">
      <c r="C1179" s="96"/>
    </row>
    <row r="1180" spans="3:3">
      <c r="C1180" s="96"/>
    </row>
    <row r="1181" spans="3:3">
      <c r="C1181" s="96"/>
    </row>
    <row r="1182" spans="3:3">
      <c r="C1182" s="96"/>
    </row>
    <row r="1183" spans="3:3">
      <c r="C1183" s="96"/>
    </row>
    <row r="1184" spans="3:3">
      <c r="C1184" s="96"/>
    </row>
    <row r="1185" spans="3:3">
      <c r="C1185" s="96"/>
    </row>
    <row r="1186" spans="3:3">
      <c r="C1186" s="96"/>
    </row>
    <row r="1187" spans="3:3">
      <c r="C1187" s="96"/>
    </row>
    <row r="1188" spans="3:3">
      <c r="C1188" s="96"/>
    </row>
    <row r="1189" spans="3:3">
      <c r="C1189" s="96"/>
    </row>
    <row r="1190" spans="3:3">
      <c r="C1190" s="96"/>
    </row>
    <row r="1191" spans="3:3">
      <c r="C1191" s="96"/>
    </row>
    <row r="1192" spans="3:3">
      <c r="C1192" s="96"/>
    </row>
    <row r="1193" spans="3:3">
      <c r="C1193" s="96"/>
    </row>
    <row r="1194" spans="3:3">
      <c r="C1194" s="96"/>
    </row>
  </sheetData>
  <autoFilter ref="I1:I149"/>
  <mergeCells count="26">
    <mergeCell ref="A150:A156"/>
    <mergeCell ref="A96:A103"/>
    <mergeCell ref="A137:A144"/>
    <mergeCell ref="A84:A88"/>
    <mergeCell ref="A145:A149"/>
    <mergeCell ref="A89:A91"/>
    <mergeCell ref="A92:A95"/>
    <mergeCell ref="A113:A117"/>
    <mergeCell ref="A118:A121"/>
    <mergeCell ref="A122:A126"/>
    <mergeCell ref="A132:A136"/>
    <mergeCell ref="A127:A131"/>
    <mergeCell ref="A104:A107"/>
    <mergeCell ref="A108:A112"/>
    <mergeCell ref="A81:A83"/>
    <mergeCell ref="A2:A5"/>
    <mergeCell ref="A6:A28"/>
    <mergeCell ref="A29:A31"/>
    <mergeCell ref="A59:A62"/>
    <mergeCell ref="A32:A37"/>
    <mergeCell ref="A39:A58"/>
    <mergeCell ref="M1:N1"/>
    <mergeCell ref="A63:A69"/>
    <mergeCell ref="A70:A72"/>
    <mergeCell ref="A73:A76"/>
    <mergeCell ref="A77:A80"/>
  </mergeCells>
  <phoneticPr fontId="1" type="noConversion"/>
  <dataValidations count="2">
    <dataValidation type="list" allowBlank="1" showInputMessage="1" showErrorMessage="1" sqref="I87 WVO37 WLS37 WBW37 VSA37 VIE37 UYI37 UOM37 UEQ37 TUU37 TKY37 TBC37 SRG37 SHK37 RXO37 RNS37 RDW37 QUA37 QKE37 QAI37 PQM37 PGQ37 OWU37 OMY37 ODC37 NTG37 NJK37 MZO37 MPS37 MFW37 LWA37 LME37 LCI37 KSM37 KIQ37 JYU37 JOY37 JFC37 IVG37 ILK37 IBO37 HRS37 HHW37 GYA37 GOE37 GEI37 FUM37 FKQ37 FAU37 EQY37 EHC37 DXG37 DNK37 DDO37 CTS37 CJW37 CAA37 BQE37 BGI37 AWM37 AMQ37 ACU37 SY37 JC37 I89:I95 I63:I64 I69:I76 I2:I37 I104:I157">
      <formula1>"0,1,2"</formula1>
    </dataValidation>
    <dataValidation type="list" allowBlank="1" showInputMessage="1" showErrorMessage="1" sqref="I77:I86 I88 I65:I68 I59:I62">
      <formula1>"0,1,2,3"</formula1>
    </dataValidation>
  </dataValidations>
  <hyperlinks>
    <hyperlink ref="E18" r:id="rId1"/>
    <hyperlink ref="H150" r:id="rId2" display="http://uwap.orange.co.il/"/>
    <hyperlink ref="H153" r:id="rId3" display="http://internet.pelephone.net.il/"/>
    <hyperlink ref="H154" r:id="rId4" display="http://internet.golantelecom.net.il/"/>
    <hyperlink ref="E156" r:id="rId5" display="mailto:rl@3g"/>
    <hyperlink ref="F153" r:id="rId6" display="pcl@3g"/>
    <hyperlink ref="E153" r:id="rId7"/>
    <hyperlink ref="H42" r:id="rId8"/>
    <hyperlink ref="E20" r:id="rId9"/>
    <hyperlink ref="M1:N1" location="'修改记录 Modify record'!A1" display="'修改记录 Modify record'!A1"/>
  </hyperlinks>
  <pageMargins left="0.7" right="0.7" top="0.75" bottom="0.75" header="0.3" footer="0.3"/>
  <pageSetup paperSize="9" orientation="portrait" horizontalDpi="200" verticalDpi="200" r:id="rId10"/>
  <legacyDrawing r:id="rId1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539"/>
  <sheetViews>
    <sheetView workbookViewId="0">
      <pane ySplit="1" topLeftCell="A15" activePane="bottomLeft" state="frozen"/>
      <selection pane="bottomLeft" activeCell="B24" sqref="B24"/>
    </sheetView>
  </sheetViews>
  <sheetFormatPr defaultColWidth="9" defaultRowHeight="14.25"/>
  <cols>
    <col min="1" max="1" width="25.140625" style="131" customWidth="1"/>
    <col min="2" max="2" width="12.7109375" style="3" customWidth="1"/>
    <col min="3" max="3" width="10.7109375" style="3" customWidth="1"/>
    <col min="4" max="4" width="32.7109375" style="1" bestFit="1" customWidth="1"/>
    <col min="5" max="5" width="23.5703125" style="1" customWidth="1"/>
    <col min="6" max="6" width="13.7109375" style="1" customWidth="1"/>
    <col min="7" max="7" width="16" style="1" customWidth="1"/>
    <col min="8" max="8" width="29.7109375" style="1" customWidth="1"/>
    <col min="9" max="9" width="13.140625" style="1" customWidth="1"/>
    <col min="10" max="10" width="8.42578125" style="1" customWidth="1"/>
    <col min="11" max="11" width="9.85546875" style="1" customWidth="1"/>
    <col min="12" max="12" width="23.7109375" style="1" customWidth="1"/>
    <col min="13" max="13" width="9" style="1"/>
    <col min="14" max="14" width="30.42578125"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365" t="s">
        <v>1230</v>
      </c>
      <c r="B2" s="62" t="s">
        <v>2314</v>
      </c>
      <c r="C2" s="62"/>
      <c r="D2" s="33" t="s">
        <v>1074</v>
      </c>
      <c r="E2" s="33" t="s">
        <v>1075</v>
      </c>
      <c r="F2" s="33" t="s">
        <v>1075</v>
      </c>
      <c r="G2" s="33" t="s">
        <v>47</v>
      </c>
      <c r="H2" s="33" t="s">
        <v>1076</v>
      </c>
      <c r="I2" s="33">
        <v>2</v>
      </c>
      <c r="J2" s="33"/>
      <c r="K2" s="33"/>
      <c r="L2" s="33"/>
      <c r="M2" s="104"/>
      <c r="N2" s="104"/>
    </row>
    <row r="3" spans="1:14" s="5" customFormat="1" ht="24.95" customHeight="1">
      <c r="A3" s="367"/>
      <c r="B3" s="62" t="s">
        <v>2314</v>
      </c>
      <c r="C3" s="62"/>
      <c r="D3" s="33" t="s">
        <v>1231</v>
      </c>
      <c r="E3" s="33"/>
      <c r="F3" s="33"/>
      <c r="G3" s="33" t="s">
        <v>47</v>
      </c>
      <c r="H3" s="33" t="s">
        <v>483</v>
      </c>
      <c r="I3" s="33">
        <v>2</v>
      </c>
      <c r="J3" s="33"/>
      <c r="K3" s="33"/>
      <c r="L3" s="33"/>
      <c r="M3" s="104"/>
      <c r="N3" s="104"/>
    </row>
    <row r="4" spans="1:14" s="5" customFormat="1" ht="24.95" customHeight="1">
      <c r="A4" s="364" t="s">
        <v>3411</v>
      </c>
      <c r="B4" s="62" t="s">
        <v>1618</v>
      </c>
      <c r="C4" s="62"/>
      <c r="D4" s="33" t="s">
        <v>1077</v>
      </c>
      <c r="E4" s="33"/>
      <c r="F4" s="33"/>
      <c r="G4" s="33" t="s">
        <v>47</v>
      </c>
      <c r="H4" s="33" t="s">
        <v>1078</v>
      </c>
      <c r="I4" s="33">
        <v>2</v>
      </c>
      <c r="J4" s="33"/>
      <c r="K4" s="33"/>
      <c r="L4" s="33"/>
      <c r="M4" s="104"/>
      <c r="N4" s="104"/>
    </row>
    <row r="5" spans="1:14" s="5" customFormat="1" ht="24.95" customHeight="1">
      <c r="A5" s="364"/>
      <c r="B5" s="62" t="s">
        <v>3413</v>
      </c>
      <c r="C5" s="62"/>
      <c r="D5" s="33" t="s">
        <v>3493</v>
      </c>
      <c r="E5" s="33"/>
      <c r="F5" s="33"/>
      <c r="G5" s="33" t="s">
        <v>47</v>
      </c>
      <c r="H5" s="33" t="s">
        <v>3416</v>
      </c>
      <c r="I5" s="33">
        <v>0</v>
      </c>
      <c r="J5" s="33"/>
      <c r="K5" s="33"/>
      <c r="L5" s="33"/>
      <c r="M5" s="104"/>
      <c r="N5" s="104"/>
    </row>
    <row r="6" spans="1:14" s="5" customFormat="1" ht="24.95" customHeight="1">
      <c r="A6" s="364"/>
      <c r="B6" s="62" t="s">
        <v>3413</v>
      </c>
      <c r="C6" s="62"/>
      <c r="D6" s="33" t="s">
        <v>3494</v>
      </c>
      <c r="E6" s="33"/>
      <c r="F6" s="33"/>
      <c r="G6" s="33" t="s">
        <v>47</v>
      </c>
      <c r="H6" s="33" t="s">
        <v>3417</v>
      </c>
      <c r="I6" s="33">
        <v>0</v>
      </c>
      <c r="J6" s="33"/>
      <c r="K6" s="33"/>
      <c r="L6" s="33"/>
      <c r="M6" s="104"/>
      <c r="N6" s="104"/>
    </row>
    <row r="7" spans="1:14" s="5" customFormat="1" ht="24.95" customHeight="1">
      <c r="A7" s="364"/>
      <c r="B7" s="62" t="s">
        <v>3414</v>
      </c>
      <c r="C7" s="62"/>
      <c r="D7" s="33" t="s">
        <v>3415</v>
      </c>
      <c r="E7" s="33"/>
      <c r="F7" s="33"/>
      <c r="G7" s="33" t="s">
        <v>47</v>
      </c>
      <c r="H7" s="33" t="s">
        <v>3418</v>
      </c>
      <c r="I7" s="33">
        <v>0</v>
      </c>
      <c r="J7" s="33"/>
      <c r="K7" s="33"/>
      <c r="L7" s="33"/>
      <c r="M7" s="104"/>
      <c r="N7" s="104"/>
    </row>
    <row r="8" spans="1:14" s="5" customFormat="1" ht="24.95" customHeight="1">
      <c r="A8" s="364" t="s">
        <v>3371</v>
      </c>
      <c r="B8" s="62" t="s">
        <v>3372</v>
      </c>
      <c r="C8" s="62"/>
      <c r="D8" s="33" t="s">
        <v>3542</v>
      </c>
      <c r="E8" s="33"/>
      <c r="F8" s="33"/>
      <c r="G8" s="33" t="s">
        <v>21</v>
      </c>
      <c r="H8" s="126" t="s">
        <v>3541</v>
      </c>
      <c r="I8" s="33">
        <v>0</v>
      </c>
      <c r="J8" s="33"/>
      <c r="K8" s="33"/>
      <c r="L8" s="33"/>
      <c r="M8" s="104"/>
      <c r="N8" s="104"/>
    </row>
    <row r="9" spans="1:14" s="5" customFormat="1" ht="24.95" customHeight="1">
      <c r="A9" s="364"/>
      <c r="B9" s="62" t="s">
        <v>3372</v>
      </c>
      <c r="C9" s="62"/>
      <c r="D9" s="33" t="s">
        <v>3543</v>
      </c>
      <c r="E9" s="33"/>
      <c r="F9" s="33"/>
      <c r="G9" s="33" t="s">
        <v>21</v>
      </c>
      <c r="H9" s="126" t="s">
        <v>3540</v>
      </c>
      <c r="I9" s="33">
        <v>0</v>
      </c>
      <c r="J9" s="33"/>
      <c r="K9" s="33"/>
      <c r="L9" s="33"/>
      <c r="M9" s="104"/>
      <c r="N9" s="104"/>
    </row>
    <row r="10" spans="1:14" s="5" customFormat="1" ht="24.95" customHeight="1">
      <c r="A10" s="364"/>
      <c r="B10" s="62" t="s">
        <v>3373</v>
      </c>
      <c r="C10" s="62"/>
      <c r="D10" s="33" t="s">
        <v>3542</v>
      </c>
      <c r="E10" s="33"/>
      <c r="F10" s="33"/>
      <c r="G10" s="33" t="s">
        <v>21</v>
      </c>
      <c r="H10" s="126" t="s">
        <v>3541</v>
      </c>
      <c r="I10" s="33">
        <v>0</v>
      </c>
      <c r="J10" s="33"/>
      <c r="K10" s="33"/>
      <c r="L10" s="33"/>
      <c r="M10" s="104"/>
      <c r="N10" s="104"/>
    </row>
    <row r="11" spans="1:14" s="5" customFormat="1" ht="24.95" customHeight="1">
      <c r="A11" s="364"/>
      <c r="B11" s="62" t="s">
        <v>3373</v>
      </c>
      <c r="C11" s="62"/>
      <c r="D11" s="33" t="s">
        <v>3543</v>
      </c>
      <c r="E11" s="33"/>
      <c r="F11" s="33"/>
      <c r="G11" s="33" t="s">
        <v>21</v>
      </c>
      <c r="H11" s="126" t="s">
        <v>3540</v>
      </c>
      <c r="I11" s="33">
        <v>0</v>
      </c>
      <c r="J11" s="33"/>
      <c r="K11" s="33"/>
      <c r="L11" s="33"/>
      <c r="M11" s="104"/>
      <c r="N11" s="104"/>
    </row>
    <row r="12" spans="1:14" s="5" customFormat="1" ht="24.95" customHeight="1">
      <c r="A12" s="364"/>
      <c r="B12" s="62" t="s">
        <v>1636</v>
      </c>
      <c r="C12" s="62"/>
      <c r="D12" s="33" t="s">
        <v>3377</v>
      </c>
      <c r="E12" s="33"/>
      <c r="F12" s="33"/>
      <c r="G12" s="33" t="s">
        <v>21</v>
      </c>
      <c r="H12" s="126" t="s">
        <v>22</v>
      </c>
      <c r="I12" s="33">
        <v>0</v>
      </c>
      <c r="J12" s="33"/>
      <c r="K12" s="33"/>
      <c r="L12" s="33"/>
      <c r="M12" s="104"/>
      <c r="N12" s="104"/>
    </row>
    <row r="13" spans="1:14" s="5" customFormat="1" ht="24.95" customHeight="1">
      <c r="A13" s="364"/>
      <c r="B13" s="62" t="s">
        <v>3374</v>
      </c>
      <c r="C13" s="62"/>
      <c r="D13" s="110" t="s">
        <v>3378</v>
      </c>
      <c r="E13" s="33"/>
      <c r="F13" s="33"/>
      <c r="G13" s="33" t="s">
        <v>418</v>
      </c>
      <c r="H13" s="126" t="s">
        <v>22</v>
      </c>
      <c r="I13" s="33">
        <v>0</v>
      </c>
      <c r="J13" s="33"/>
      <c r="K13" s="33"/>
      <c r="L13" s="33"/>
      <c r="M13" s="104"/>
      <c r="N13" s="104"/>
    </row>
    <row r="14" spans="1:14" s="5" customFormat="1" ht="24.95" customHeight="1">
      <c r="A14" s="364"/>
      <c r="B14" s="62" t="s">
        <v>3375</v>
      </c>
      <c r="C14" s="62"/>
      <c r="D14" s="110" t="s">
        <v>3379</v>
      </c>
      <c r="E14" s="33"/>
      <c r="F14" s="33"/>
      <c r="G14" s="33" t="s">
        <v>418</v>
      </c>
      <c r="H14" s="126" t="s">
        <v>22</v>
      </c>
      <c r="I14" s="33">
        <v>0</v>
      </c>
      <c r="J14" s="33"/>
      <c r="K14" s="33"/>
      <c r="L14" s="33"/>
      <c r="M14" s="104"/>
      <c r="N14" s="104"/>
    </row>
    <row r="15" spans="1:14" s="5" customFormat="1" ht="24.95" customHeight="1">
      <c r="A15" s="364"/>
      <c r="B15" s="62" t="s">
        <v>3376</v>
      </c>
      <c r="C15" s="62"/>
      <c r="D15" s="33" t="s">
        <v>3380</v>
      </c>
      <c r="E15" s="33"/>
      <c r="F15" s="33"/>
      <c r="G15" s="33" t="s">
        <v>418</v>
      </c>
      <c r="H15" s="126" t="s">
        <v>22</v>
      </c>
      <c r="I15" s="33">
        <v>0</v>
      </c>
      <c r="J15" s="33"/>
      <c r="K15" s="33"/>
      <c r="L15" s="33"/>
      <c r="M15" s="104"/>
      <c r="N15" s="104"/>
    </row>
    <row r="16" spans="1:14" s="5" customFormat="1" ht="24.95" customHeight="1">
      <c r="A16" s="366" t="s">
        <v>2462</v>
      </c>
      <c r="B16" s="107">
        <v>62910</v>
      </c>
      <c r="C16" s="107"/>
      <c r="D16" s="108" t="s">
        <v>38</v>
      </c>
      <c r="E16" s="33"/>
      <c r="F16" s="33"/>
      <c r="G16" s="33" t="s">
        <v>21</v>
      </c>
      <c r="H16" s="33" t="s">
        <v>476</v>
      </c>
      <c r="I16" s="33">
        <v>0</v>
      </c>
      <c r="J16" s="33"/>
      <c r="K16" s="33"/>
      <c r="L16" s="33"/>
      <c r="M16" s="104"/>
      <c r="N16" s="104"/>
    </row>
    <row r="17" spans="1:14" s="5" customFormat="1" ht="24.95" customHeight="1">
      <c r="A17" s="366"/>
      <c r="B17" s="56" t="s">
        <v>1620</v>
      </c>
      <c r="C17" s="56"/>
      <c r="D17" s="108" t="s">
        <v>53</v>
      </c>
      <c r="E17" s="33"/>
      <c r="F17" s="33"/>
      <c r="G17" s="33" t="s">
        <v>21</v>
      </c>
      <c r="H17" s="33" t="s">
        <v>477</v>
      </c>
      <c r="I17" s="33">
        <v>0</v>
      </c>
      <c r="J17" s="33"/>
      <c r="K17" s="33"/>
      <c r="L17" s="33"/>
      <c r="M17" s="104"/>
      <c r="N17" s="104"/>
    </row>
    <row r="18" spans="1:14" s="5" customFormat="1" ht="24.95" customHeight="1">
      <c r="A18" s="366"/>
      <c r="B18" s="56" t="s">
        <v>1621</v>
      </c>
      <c r="C18" s="56"/>
      <c r="D18" s="108" t="s">
        <v>478</v>
      </c>
      <c r="E18" s="33"/>
      <c r="F18" s="33"/>
      <c r="G18" s="33" t="s">
        <v>21</v>
      </c>
      <c r="H18" s="33" t="s">
        <v>2459</v>
      </c>
      <c r="I18" s="33">
        <v>0</v>
      </c>
      <c r="J18" s="33"/>
      <c r="K18" s="33"/>
      <c r="L18" s="33"/>
      <c r="M18" s="104"/>
      <c r="N18" s="104"/>
    </row>
    <row r="19" spans="1:14" s="5" customFormat="1" ht="24.95" customHeight="1">
      <c r="A19" s="366"/>
      <c r="B19" s="56" t="s">
        <v>2461</v>
      </c>
      <c r="C19" s="56"/>
      <c r="D19" s="108" t="s">
        <v>479</v>
      </c>
      <c r="E19" s="109"/>
      <c r="F19" s="33"/>
      <c r="G19" s="33" t="s">
        <v>21</v>
      </c>
      <c r="H19" s="33" t="s">
        <v>2458</v>
      </c>
      <c r="I19" s="33">
        <v>0</v>
      </c>
      <c r="J19" s="33"/>
      <c r="K19" s="33"/>
      <c r="L19" s="33"/>
      <c r="M19" s="104"/>
      <c r="N19" s="104"/>
    </row>
    <row r="20" spans="1:14" s="5" customFormat="1" ht="24.95" customHeight="1">
      <c r="A20" s="366"/>
      <c r="B20" s="56" t="s">
        <v>1622</v>
      </c>
      <c r="C20" s="56"/>
      <c r="D20" s="108" t="s">
        <v>3303</v>
      </c>
      <c r="E20" s="238" t="s">
        <v>3305</v>
      </c>
      <c r="F20" s="108">
        <v>123456</v>
      </c>
      <c r="G20" s="33" t="s">
        <v>30</v>
      </c>
      <c r="H20" s="33"/>
      <c r="I20" s="33">
        <v>0</v>
      </c>
      <c r="J20" s="33"/>
      <c r="K20" s="33"/>
      <c r="L20" s="33"/>
      <c r="M20" s="104"/>
      <c r="N20" s="104"/>
    </row>
    <row r="21" spans="1:14" s="5" customFormat="1" ht="24.95" customHeight="1">
      <c r="A21" s="366"/>
      <c r="B21" s="56" t="s">
        <v>1622</v>
      </c>
      <c r="C21" s="56"/>
      <c r="D21" s="108" t="s">
        <v>3304</v>
      </c>
      <c r="E21" s="238" t="s">
        <v>3306</v>
      </c>
      <c r="F21" s="108">
        <v>123456</v>
      </c>
      <c r="G21" s="33" t="s">
        <v>30</v>
      </c>
      <c r="H21" s="33"/>
      <c r="I21" s="33">
        <v>0</v>
      </c>
      <c r="J21" s="33"/>
      <c r="K21" s="33"/>
      <c r="L21" s="33"/>
      <c r="M21" s="104"/>
      <c r="N21" s="104"/>
    </row>
    <row r="22" spans="1:14" s="5" customFormat="1" ht="24.95" customHeight="1">
      <c r="A22" s="365" t="s">
        <v>3349</v>
      </c>
      <c r="B22" s="243" t="s">
        <v>1648</v>
      </c>
      <c r="C22" s="56"/>
      <c r="D22" s="244" t="s">
        <v>3350</v>
      </c>
      <c r="E22" s="244"/>
      <c r="F22" s="244"/>
      <c r="G22" s="244" t="s">
        <v>3354</v>
      </c>
      <c r="H22" s="244" t="s">
        <v>3356</v>
      </c>
      <c r="I22" s="244">
        <v>0</v>
      </c>
      <c r="J22" s="33"/>
      <c r="K22" s="33"/>
      <c r="L22" s="33"/>
      <c r="M22" s="104"/>
      <c r="N22" s="104"/>
    </row>
    <row r="23" spans="1:14" s="5" customFormat="1" ht="24.95" customHeight="1">
      <c r="A23" s="366"/>
      <c r="B23" s="243" t="s">
        <v>1649</v>
      </c>
      <c r="C23" s="56"/>
      <c r="D23" s="244" t="s">
        <v>3351</v>
      </c>
      <c r="E23" s="244"/>
      <c r="F23" s="244"/>
      <c r="G23" s="244" t="s">
        <v>3354</v>
      </c>
      <c r="H23" s="244" t="s">
        <v>48</v>
      </c>
      <c r="I23" s="244">
        <v>0</v>
      </c>
      <c r="J23" s="33"/>
      <c r="K23" s="33"/>
      <c r="L23" s="33"/>
      <c r="M23" s="104"/>
      <c r="N23" s="104"/>
    </row>
    <row r="24" spans="1:14" s="5" customFormat="1" ht="24.95" customHeight="1">
      <c r="A24" s="366"/>
      <c r="B24" s="333" t="s">
        <v>1650</v>
      </c>
      <c r="C24" s="334"/>
      <c r="D24" s="335" t="s">
        <v>98</v>
      </c>
      <c r="E24" s="335"/>
      <c r="F24" s="335"/>
      <c r="G24" s="335" t="s">
        <v>3354</v>
      </c>
      <c r="H24" s="335" t="s">
        <v>3860</v>
      </c>
      <c r="I24" s="335">
        <v>0</v>
      </c>
      <c r="J24" s="33"/>
      <c r="K24" s="33"/>
      <c r="L24" s="33"/>
      <c r="M24" s="104"/>
      <c r="N24" s="104"/>
    </row>
    <row r="25" spans="1:14" s="5" customFormat="1" ht="24.95" customHeight="1">
      <c r="A25" s="366"/>
      <c r="B25" s="243" t="s">
        <v>1651</v>
      </c>
      <c r="C25" s="56"/>
      <c r="D25" s="244" t="s">
        <v>3352</v>
      </c>
      <c r="E25" s="244"/>
      <c r="F25" s="244"/>
      <c r="G25" s="244" t="s">
        <v>3354</v>
      </c>
      <c r="H25" s="244" t="s">
        <v>3357</v>
      </c>
      <c r="I25" s="244">
        <v>0</v>
      </c>
      <c r="J25" s="33"/>
      <c r="K25" s="33"/>
      <c r="L25" s="33"/>
      <c r="M25" s="104"/>
      <c r="N25" s="104"/>
    </row>
    <row r="26" spans="1:14" s="5" customFormat="1" ht="24.95" customHeight="1">
      <c r="A26" s="367"/>
      <c r="B26" s="243" t="s">
        <v>1652</v>
      </c>
      <c r="C26" s="56"/>
      <c r="D26" s="244" t="s">
        <v>3353</v>
      </c>
      <c r="E26" s="244" t="s">
        <v>480</v>
      </c>
      <c r="F26" s="244">
        <v>777</v>
      </c>
      <c r="G26" s="244" t="s">
        <v>3355</v>
      </c>
      <c r="H26" s="244"/>
      <c r="I26" s="244">
        <v>0</v>
      </c>
      <c r="J26" s="33"/>
      <c r="K26" s="33"/>
      <c r="L26" s="33"/>
      <c r="M26" s="104"/>
      <c r="N26" s="104"/>
    </row>
    <row r="27" spans="1:14" s="5" customFormat="1" ht="24.95" customHeight="1">
      <c r="A27" s="365" t="s">
        <v>3442</v>
      </c>
      <c r="B27" s="62" t="s">
        <v>1623</v>
      </c>
      <c r="C27" s="62"/>
      <c r="D27" s="76" t="s">
        <v>275</v>
      </c>
      <c r="E27" s="76"/>
      <c r="F27" s="76"/>
      <c r="G27" s="76" t="s">
        <v>21</v>
      </c>
      <c r="H27" s="76" t="s">
        <v>2460</v>
      </c>
      <c r="I27" s="57">
        <v>2</v>
      </c>
      <c r="J27" s="33"/>
      <c r="K27" s="33"/>
      <c r="L27" s="33"/>
      <c r="M27" s="104"/>
      <c r="N27" s="104"/>
    </row>
    <row r="28" spans="1:14" s="5" customFormat="1" ht="24.95" customHeight="1">
      <c r="A28" s="366"/>
      <c r="B28" s="62" t="s">
        <v>3440</v>
      </c>
      <c r="C28" s="62"/>
      <c r="D28" s="76" t="s">
        <v>3437</v>
      </c>
      <c r="E28" s="76"/>
      <c r="F28" s="76"/>
      <c r="G28" s="76" t="s">
        <v>21</v>
      </c>
      <c r="H28" s="76" t="s">
        <v>3438</v>
      </c>
      <c r="I28" s="57">
        <v>0</v>
      </c>
      <c r="J28" s="33"/>
      <c r="K28" s="33"/>
      <c r="L28" s="33"/>
      <c r="M28" s="104"/>
      <c r="N28" s="104"/>
    </row>
    <row r="29" spans="1:14" s="5" customFormat="1" ht="24.95" customHeight="1">
      <c r="A29" s="367"/>
      <c r="B29" s="62" t="s">
        <v>3441</v>
      </c>
      <c r="C29" s="62"/>
      <c r="D29" s="76" t="s">
        <v>3439</v>
      </c>
      <c r="E29" s="76"/>
      <c r="F29" s="76"/>
      <c r="G29" s="76" t="s">
        <v>21</v>
      </c>
      <c r="H29" s="76" t="s">
        <v>22</v>
      </c>
      <c r="I29" s="57">
        <v>0</v>
      </c>
      <c r="J29" s="33"/>
      <c r="K29" s="33"/>
      <c r="L29" s="33"/>
      <c r="M29" s="104"/>
      <c r="N29" s="104"/>
    </row>
    <row r="30" spans="1:14" s="5" customFormat="1" ht="24.95" customHeight="1">
      <c r="A30" s="365" t="s">
        <v>1232</v>
      </c>
      <c r="B30" s="62" t="s">
        <v>1624</v>
      </c>
      <c r="C30" s="62"/>
      <c r="D30" s="76" t="s">
        <v>288</v>
      </c>
      <c r="E30" s="76" t="s">
        <v>287</v>
      </c>
      <c r="F30" s="76" t="s">
        <v>111</v>
      </c>
      <c r="G30" s="76" t="s">
        <v>30</v>
      </c>
      <c r="H30" s="76"/>
      <c r="I30" s="57">
        <v>2</v>
      </c>
      <c r="J30" s="76"/>
      <c r="K30" s="33"/>
      <c r="L30" s="33"/>
      <c r="M30" s="104"/>
      <c r="N30" s="104"/>
    </row>
    <row r="31" spans="1:14" s="5" customFormat="1" ht="24.95" customHeight="1">
      <c r="A31" s="366"/>
      <c r="B31" s="62" t="s">
        <v>1625</v>
      </c>
      <c r="C31" s="62"/>
      <c r="D31" s="76" t="s">
        <v>286</v>
      </c>
      <c r="E31" s="76"/>
      <c r="F31" s="76"/>
      <c r="G31" s="76" t="s">
        <v>21</v>
      </c>
      <c r="H31" s="76" t="s">
        <v>285</v>
      </c>
      <c r="I31" s="57">
        <v>2</v>
      </c>
      <c r="J31" s="76"/>
      <c r="K31" s="33"/>
      <c r="L31" s="33"/>
      <c r="M31" s="104"/>
      <c r="N31" s="104"/>
    </row>
    <row r="32" spans="1:14" s="5" customFormat="1" ht="24.95" customHeight="1">
      <c r="A32" s="367"/>
      <c r="B32" s="62" t="s">
        <v>1626</v>
      </c>
      <c r="C32" s="62"/>
      <c r="D32" s="76" t="s">
        <v>284</v>
      </c>
      <c r="E32" s="76" t="s">
        <v>283</v>
      </c>
      <c r="F32" s="76" t="s">
        <v>282</v>
      </c>
      <c r="G32" s="76" t="s">
        <v>21</v>
      </c>
      <c r="H32" s="76" t="s">
        <v>281</v>
      </c>
      <c r="I32" s="57">
        <v>2</v>
      </c>
      <c r="J32" s="76"/>
      <c r="K32" s="33"/>
      <c r="L32" s="33"/>
      <c r="M32" s="104"/>
      <c r="N32" s="104"/>
    </row>
    <row r="33" spans="1:14" s="5" customFormat="1" ht="24.95" customHeight="1">
      <c r="A33" s="365" t="s">
        <v>3358</v>
      </c>
      <c r="B33" s="62" t="s">
        <v>1627</v>
      </c>
      <c r="C33" s="62"/>
      <c r="D33" s="33" t="s">
        <v>1234</v>
      </c>
      <c r="E33" s="33"/>
      <c r="F33" s="33"/>
      <c r="G33" s="33" t="s">
        <v>1235</v>
      </c>
      <c r="H33" s="33" t="s">
        <v>1236</v>
      </c>
      <c r="I33" s="33">
        <v>2</v>
      </c>
      <c r="J33" s="33"/>
      <c r="K33" s="33"/>
      <c r="L33" s="33"/>
      <c r="M33" s="104"/>
      <c r="N33" s="104"/>
    </row>
    <row r="34" spans="1:14" s="5" customFormat="1" ht="24.95" customHeight="1">
      <c r="A34" s="366"/>
      <c r="B34" s="62" t="s">
        <v>3369</v>
      </c>
      <c r="C34" s="62"/>
      <c r="D34" s="91" t="s">
        <v>3360</v>
      </c>
      <c r="E34" s="33"/>
      <c r="F34" s="33"/>
      <c r="G34" s="33" t="s">
        <v>3354</v>
      </c>
      <c r="H34" s="91" t="s">
        <v>22</v>
      </c>
      <c r="I34" s="33">
        <v>0</v>
      </c>
      <c r="J34" s="33"/>
      <c r="K34" s="33"/>
      <c r="L34" s="33"/>
      <c r="M34" s="104"/>
      <c r="N34" s="104"/>
    </row>
    <row r="35" spans="1:14" s="5" customFormat="1" ht="24.95" customHeight="1">
      <c r="A35" s="366"/>
      <c r="B35" s="62" t="s">
        <v>3370</v>
      </c>
      <c r="C35" s="62"/>
      <c r="D35" s="91" t="s">
        <v>3363</v>
      </c>
      <c r="E35" s="33"/>
      <c r="F35" s="33"/>
      <c r="G35" s="33" t="s">
        <v>418</v>
      </c>
      <c r="H35" s="91" t="s">
        <v>3366</v>
      </c>
      <c r="I35" s="33">
        <v>0</v>
      </c>
      <c r="J35" s="33"/>
      <c r="K35" s="33"/>
      <c r="L35" s="33"/>
      <c r="M35" s="104"/>
      <c r="N35" s="104"/>
    </row>
    <row r="36" spans="1:14" s="5" customFormat="1" ht="24.95" customHeight="1">
      <c r="A36" s="366"/>
      <c r="B36" s="62" t="s">
        <v>3361</v>
      </c>
      <c r="C36" s="62"/>
      <c r="D36" s="245" t="s">
        <v>3364</v>
      </c>
      <c r="E36" s="33"/>
      <c r="F36" s="33"/>
      <c r="G36" s="33" t="s">
        <v>418</v>
      </c>
      <c r="H36" s="91" t="s">
        <v>3367</v>
      </c>
      <c r="I36" s="33">
        <v>0</v>
      </c>
      <c r="J36" s="33"/>
      <c r="K36" s="33"/>
      <c r="L36" s="33"/>
      <c r="M36" s="104"/>
      <c r="N36" s="104"/>
    </row>
    <row r="37" spans="1:14" s="5" customFormat="1" ht="24.95" customHeight="1">
      <c r="A37" s="367"/>
      <c r="B37" s="62" t="s">
        <v>3362</v>
      </c>
      <c r="C37" s="62"/>
      <c r="D37" s="246" t="s">
        <v>3365</v>
      </c>
      <c r="E37" s="33"/>
      <c r="F37" s="33"/>
      <c r="G37" s="33" t="s">
        <v>3354</v>
      </c>
      <c r="H37" s="91" t="s">
        <v>3368</v>
      </c>
      <c r="I37" s="33">
        <v>0</v>
      </c>
      <c r="J37" s="33"/>
      <c r="K37" s="33"/>
      <c r="L37" s="33"/>
      <c r="M37" s="104"/>
      <c r="N37" s="104"/>
    </row>
    <row r="38" spans="1:14" s="5" customFormat="1" ht="24.95" customHeight="1">
      <c r="A38" s="364" t="s">
        <v>3446</v>
      </c>
      <c r="B38" s="62" t="s">
        <v>1629</v>
      </c>
      <c r="C38" s="62"/>
      <c r="D38" s="110" t="s">
        <v>3445</v>
      </c>
      <c r="E38" s="62"/>
      <c r="F38" s="62"/>
      <c r="G38" s="110" t="s">
        <v>21</v>
      </c>
      <c r="H38" s="110" t="s">
        <v>22</v>
      </c>
      <c r="I38" s="33">
        <v>0</v>
      </c>
      <c r="J38" s="33"/>
      <c r="K38" s="33"/>
      <c r="L38" s="33"/>
      <c r="M38" s="104"/>
      <c r="N38" s="104"/>
    </row>
    <row r="39" spans="1:14" s="5" customFormat="1" ht="24.95" customHeight="1">
      <c r="A39" s="364"/>
      <c r="B39" s="62" t="s">
        <v>3443</v>
      </c>
      <c r="C39" s="62"/>
      <c r="D39" s="110" t="s">
        <v>3444</v>
      </c>
      <c r="E39" s="62"/>
      <c r="F39" s="62"/>
      <c r="G39" s="110" t="s">
        <v>21</v>
      </c>
      <c r="H39" s="110" t="s">
        <v>51</v>
      </c>
      <c r="I39" s="33">
        <v>0</v>
      </c>
      <c r="J39" s="33"/>
      <c r="K39" s="33"/>
      <c r="L39" s="33"/>
      <c r="M39" s="104"/>
      <c r="N39" s="104"/>
    </row>
    <row r="40" spans="1:14" s="5" customFormat="1" ht="24.95" customHeight="1">
      <c r="A40" s="365" t="s">
        <v>3424</v>
      </c>
      <c r="B40" s="62" t="s">
        <v>1630</v>
      </c>
      <c r="C40" s="62"/>
      <c r="D40" s="76" t="s">
        <v>292</v>
      </c>
      <c r="E40" s="76"/>
      <c r="F40" s="76"/>
      <c r="G40" s="76" t="s">
        <v>21</v>
      </c>
      <c r="H40" s="58" t="s">
        <v>178</v>
      </c>
      <c r="I40" s="57">
        <v>2</v>
      </c>
      <c r="J40" s="33"/>
      <c r="K40" s="33"/>
      <c r="L40" s="33"/>
      <c r="M40" s="104"/>
      <c r="N40" s="104"/>
    </row>
    <row r="41" spans="1:14" s="5" customFormat="1" ht="24.95" customHeight="1">
      <c r="A41" s="366"/>
      <c r="B41" s="62" t="s">
        <v>1630</v>
      </c>
      <c r="C41" s="62"/>
      <c r="D41" s="33" t="s">
        <v>3419</v>
      </c>
      <c r="E41" s="33"/>
      <c r="F41" s="33"/>
      <c r="G41" s="33" t="s">
        <v>21</v>
      </c>
      <c r="H41" s="108" t="s">
        <v>105</v>
      </c>
      <c r="I41" s="33">
        <v>0</v>
      </c>
      <c r="J41" s="33"/>
      <c r="K41" s="33"/>
      <c r="L41" s="33"/>
      <c r="M41" s="104"/>
      <c r="N41" s="104"/>
    </row>
    <row r="42" spans="1:14" s="5" customFormat="1" ht="24.95" customHeight="1">
      <c r="A42" s="366"/>
      <c r="B42" s="62" t="s">
        <v>3420</v>
      </c>
      <c r="C42" s="62"/>
      <c r="D42" s="33" t="s">
        <v>3421</v>
      </c>
      <c r="E42" s="33"/>
      <c r="F42" s="33"/>
      <c r="G42" s="33" t="s">
        <v>21</v>
      </c>
      <c r="H42" s="108" t="s">
        <v>98</v>
      </c>
      <c r="I42" s="33">
        <v>0</v>
      </c>
      <c r="J42" s="33"/>
      <c r="K42" s="33"/>
      <c r="L42" s="33"/>
      <c r="M42" s="104"/>
      <c r="N42" s="104"/>
    </row>
    <row r="43" spans="1:14" s="5" customFormat="1" ht="24.95" customHeight="1">
      <c r="A43" s="367"/>
      <c r="B43" s="62" t="s">
        <v>3422</v>
      </c>
      <c r="C43" s="62"/>
      <c r="D43" s="76" t="s">
        <v>3423</v>
      </c>
      <c r="E43" s="76"/>
      <c r="F43" s="76"/>
      <c r="G43" s="76" t="s">
        <v>21</v>
      </c>
      <c r="H43" s="58" t="s">
        <v>3423</v>
      </c>
      <c r="I43" s="33">
        <v>0</v>
      </c>
      <c r="J43" s="33"/>
      <c r="K43" s="33"/>
      <c r="L43" s="33"/>
      <c r="M43" s="104"/>
      <c r="N43" s="104"/>
    </row>
    <row r="44" spans="1:14" s="5" customFormat="1" ht="24.95" customHeight="1">
      <c r="A44" s="365" t="s">
        <v>1237</v>
      </c>
      <c r="B44" s="62" t="s">
        <v>1631</v>
      </c>
      <c r="C44" s="62"/>
      <c r="D44" s="76" t="s">
        <v>280</v>
      </c>
      <c r="E44" s="76"/>
      <c r="F44" s="76"/>
      <c r="G44" s="76" t="s">
        <v>21</v>
      </c>
      <c r="H44" s="58" t="s">
        <v>279</v>
      </c>
      <c r="I44" s="57">
        <v>2</v>
      </c>
      <c r="J44" s="33"/>
      <c r="K44" s="33"/>
      <c r="L44" s="33"/>
      <c r="M44" s="104"/>
      <c r="N44" s="104"/>
    </row>
    <row r="45" spans="1:14" s="5" customFormat="1" ht="24.95" customHeight="1">
      <c r="A45" s="367"/>
      <c r="B45" s="62" t="s">
        <v>1631</v>
      </c>
      <c r="C45" s="62"/>
      <c r="D45" s="76" t="s">
        <v>278</v>
      </c>
      <c r="E45" s="76"/>
      <c r="F45" s="76"/>
      <c r="G45" s="76" t="s">
        <v>21</v>
      </c>
      <c r="H45" s="58" t="s">
        <v>277</v>
      </c>
      <c r="I45" s="57">
        <v>2</v>
      </c>
      <c r="J45" s="33"/>
      <c r="K45" s="33"/>
      <c r="L45" s="33"/>
      <c r="M45" s="104"/>
      <c r="N45" s="104"/>
    </row>
    <row r="46" spans="1:14" s="5" customFormat="1" ht="24.95" customHeight="1">
      <c r="A46" s="365" t="s">
        <v>3582</v>
      </c>
      <c r="B46" s="62" t="s">
        <v>1632</v>
      </c>
      <c r="C46" s="62"/>
      <c r="D46" s="33" t="s">
        <v>1238</v>
      </c>
      <c r="E46" s="33" t="s">
        <v>1239</v>
      </c>
      <c r="F46" s="33" t="s">
        <v>1239</v>
      </c>
      <c r="G46" s="33" t="s">
        <v>1240</v>
      </c>
      <c r="H46" s="108" t="s">
        <v>1241</v>
      </c>
      <c r="I46" s="33">
        <v>1</v>
      </c>
      <c r="J46" s="33"/>
      <c r="K46" s="33"/>
      <c r="L46" s="33"/>
      <c r="M46" s="104"/>
      <c r="N46" s="104"/>
    </row>
    <row r="47" spans="1:14" s="5" customFormat="1" ht="24.95" customHeight="1">
      <c r="A47" s="366"/>
      <c r="B47" s="62" t="s">
        <v>1632</v>
      </c>
      <c r="C47" s="62"/>
      <c r="D47" s="33" t="s">
        <v>3712</v>
      </c>
      <c r="E47" s="33" t="s">
        <v>329</v>
      </c>
      <c r="F47" s="33" t="s">
        <v>329</v>
      </c>
      <c r="G47" s="33" t="s">
        <v>21</v>
      </c>
      <c r="H47" s="108" t="s">
        <v>3713</v>
      </c>
      <c r="I47" s="33">
        <v>0</v>
      </c>
      <c r="J47" s="33"/>
      <c r="K47" s="33"/>
      <c r="L47" s="33"/>
      <c r="M47" s="104"/>
      <c r="N47" s="104"/>
    </row>
    <row r="48" spans="1:14" s="5" customFormat="1" ht="24.95" customHeight="1">
      <c r="A48" s="366"/>
      <c r="B48" s="62" t="s">
        <v>1633</v>
      </c>
      <c r="C48" s="62"/>
      <c r="D48" s="33" t="s">
        <v>1242</v>
      </c>
      <c r="E48" s="33"/>
      <c r="F48" s="33"/>
      <c r="G48" s="33" t="s">
        <v>1240</v>
      </c>
      <c r="H48" s="108" t="s">
        <v>1066</v>
      </c>
      <c r="I48" s="33">
        <v>2</v>
      </c>
      <c r="J48" s="33"/>
      <c r="K48" s="33"/>
      <c r="L48" s="33"/>
      <c r="M48" s="104"/>
      <c r="N48" s="104"/>
    </row>
    <row r="49" spans="1:14" s="5" customFormat="1" ht="24.95" customHeight="1">
      <c r="A49" s="366"/>
      <c r="B49" s="62" t="s">
        <v>1634</v>
      </c>
      <c r="C49" s="62"/>
      <c r="D49" s="33" t="s">
        <v>1243</v>
      </c>
      <c r="E49" s="33"/>
      <c r="F49" s="33"/>
      <c r="G49" s="33" t="s">
        <v>1240</v>
      </c>
      <c r="H49" s="108" t="s">
        <v>1066</v>
      </c>
      <c r="I49" s="33">
        <v>2</v>
      </c>
      <c r="J49" s="33"/>
      <c r="K49" s="33"/>
      <c r="L49" s="33"/>
      <c r="M49" s="104"/>
      <c r="N49" s="104"/>
    </row>
    <row r="50" spans="1:14" s="5" customFormat="1" ht="24.95" customHeight="1">
      <c r="A50" s="366"/>
      <c r="B50" s="305" t="s">
        <v>1635</v>
      </c>
      <c r="C50" s="305"/>
      <c r="D50" s="276" t="s">
        <v>1244</v>
      </c>
      <c r="E50" s="276"/>
      <c r="F50" s="276"/>
      <c r="G50" s="276" t="s">
        <v>1240</v>
      </c>
      <c r="H50" s="306" t="s">
        <v>3777</v>
      </c>
      <c r="I50" s="276">
        <v>0</v>
      </c>
      <c r="J50" s="33"/>
      <c r="K50" s="33"/>
      <c r="L50" s="33"/>
      <c r="M50" s="104"/>
      <c r="N50" s="104"/>
    </row>
    <row r="51" spans="1:14" s="5" customFormat="1" ht="24" customHeight="1">
      <c r="A51" s="366"/>
      <c r="B51" s="62" t="s">
        <v>1636</v>
      </c>
      <c r="C51" s="62"/>
      <c r="D51" s="33" t="s">
        <v>3714</v>
      </c>
      <c r="E51" s="33"/>
      <c r="F51" s="33"/>
      <c r="G51" s="33" t="s">
        <v>1240</v>
      </c>
      <c r="H51" s="108" t="s">
        <v>1066</v>
      </c>
      <c r="I51" s="33">
        <v>2</v>
      </c>
      <c r="J51" s="33"/>
      <c r="K51" s="33"/>
      <c r="L51" s="33"/>
      <c r="M51" s="104"/>
      <c r="N51" s="104"/>
    </row>
    <row r="52" spans="1:14" s="5" customFormat="1" ht="24" customHeight="1">
      <c r="A52" s="367"/>
      <c r="B52" s="62" t="s">
        <v>3584</v>
      </c>
      <c r="C52" s="62"/>
      <c r="D52" s="33" t="s">
        <v>3585</v>
      </c>
      <c r="E52" s="33"/>
      <c r="F52" s="33"/>
      <c r="G52" s="33" t="s">
        <v>21</v>
      </c>
      <c r="H52" s="108" t="s">
        <v>22</v>
      </c>
      <c r="I52" s="33">
        <v>2</v>
      </c>
      <c r="J52" s="33"/>
      <c r="K52" s="33"/>
      <c r="L52" s="33"/>
      <c r="M52" s="104"/>
      <c r="N52" s="104"/>
    </row>
    <row r="53" spans="1:14" s="5" customFormat="1" ht="24.95" customHeight="1">
      <c r="A53" s="132" t="s">
        <v>1245</v>
      </c>
      <c r="B53" s="62" t="s">
        <v>1637</v>
      </c>
      <c r="C53" s="62"/>
      <c r="D53" s="76" t="s">
        <v>53</v>
      </c>
      <c r="E53" s="76"/>
      <c r="F53" s="76"/>
      <c r="G53" s="76" t="s">
        <v>21</v>
      </c>
      <c r="H53" s="58" t="s">
        <v>289</v>
      </c>
      <c r="I53" s="57">
        <v>2</v>
      </c>
      <c r="J53" s="33"/>
      <c r="K53" s="33"/>
      <c r="L53" s="33"/>
      <c r="M53" s="104"/>
      <c r="N53" s="104"/>
    </row>
    <row r="54" spans="1:14" s="5" customFormat="1" ht="24.95" customHeight="1">
      <c r="A54" s="364" t="s">
        <v>3383</v>
      </c>
      <c r="B54" s="62" t="s">
        <v>1638</v>
      </c>
      <c r="C54" s="62"/>
      <c r="D54" s="33" t="s">
        <v>3381</v>
      </c>
      <c r="E54" s="33"/>
      <c r="F54" s="33"/>
      <c r="G54" s="33" t="s">
        <v>1240</v>
      </c>
      <c r="H54" s="33" t="s">
        <v>3382</v>
      </c>
      <c r="I54" s="33">
        <v>2</v>
      </c>
      <c r="J54" s="33"/>
      <c r="K54" s="33"/>
      <c r="L54" s="33"/>
      <c r="M54" s="104"/>
      <c r="N54" s="104"/>
    </row>
    <row r="55" spans="1:14" s="5" customFormat="1" ht="24.95" customHeight="1">
      <c r="A55" s="364"/>
      <c r="B55" s="62" t="s">
        <v>1639</v>
      </c>
      <c r="C55" s="62"/>
      <c r="D55" s="33" t="s">
        <v>1246</v>
      </c>
      <c r="E55" s="33"/>
      <c r="F55" s="33"/>
      <c r="G55" s="33" t="s">
        <v>1247</v>
      </c>
      <c r="H55" s="33" t="s">
        <v>1066</v>
      </c>
      <c r="I55" s="33">
        <v>2</v>
      </c>
      <c r="J55" s="33"/>
      <c r="K55" s="33"/>
      <c r="L55" s="33"/>
      <c r="M55" s="104"/>
      <c r="N55" s="104"/>
    </row>
    <row r="56" spans="1:14" s="5" customFormat="1" ht="24.95" customHeight="1">
      <c r="A56" s="364"/>
      <c r="B56" s="62" t="s">
        <v>1640</v>
      </c>
      <c r="C56" s="62"/>
      <c r="D56" s="33" t="s">
        <v>1248</v>
      </c>
      <c r="E56" s="33"/>
      <c r="F56" s="33"/>
      <c r="G56" s="33" t="s">
        <v>1240</v>
      </c>
      <c r="H56" s="33" t="s">
        <v>1066</v>
      </c>
      <c r="I56" s="33">
        <v>2</v>
      </c>
      <c r="J56" s="33"/>
      <c r="K56" s="33"/>
      <c r="L56" s="33"/>
      <c r="M56" s="104"/>
      <c r="N56" s="104"/>
    </row>
    <row r="57" spans="1:14" s="5" customFormat="1" ht="24.95" customHeight="1">
      <c r="A57" s="364"/>
      <c r="B57" s="62" t="s">
        <v>3384</v>
      </c>
      <c r="C57" s="62"/>
      <c r="D57" s="76" t="s">
        <v>3385</v>
      </c>
      <c r="E57" s="76"/>
      <c r="F57" s="76"/>
      <c r="G57" s="76" t="s">
        <v>21</v>
      </c>
      <c r="H57" s="76" t="s">
        <v>3386</v>
      </c>
      <c r="I57" s="57">
        <v>2</v>
      </c>
      <c r="J57" s="33"/>
      <c r="K57" s="33"/>
      <c r="L57" s="33"/>
      <c r="M57" s="104"/>
      <c r="N57" s="104"/>
    </row>
    <row r="58" spans="1:14" s="5" customFormat="1" ht="24.95" customHeight="1">
      <c r="A58" s="364"/>
      <c r="B58" s="62" t="s">
        <v>3387</v>
      </c>
      <c r="C58" s="62"/>
      <c r="D58" s="76" t="s">
        <v>3391</v>
      </c>
      <c r="E58" s="33"/>
      <c r="F58" s="33"/>
      <c r="G58" s="76" t="s">
        <v>21</v>
      </c>
      <c r="H58" s="76" t="s">
        <v>22</v>
      </c>
      <c r="I58" s="57">
        <v>2</v>
      </c>
      <c r="J58" s="33"/>
      <c r="K58" s="33"/>
      <c r="L58" s="33"/>
      <c r="M58" s="104"/>
      <c r="N58" s="104"/>
    </row>
    <row r="59" spans="1:14" s="5" customFormat="1" ht="24.95" customHeight="1">
      <c r="A59" s="364"/>
      <c r="B59" s="62" t="s">
        <v>3388</v>
      </c>
      <c r="C59" s="62"/>
      <c r="D59" s="33" t="s">
        <v>3392</v>
      </c>
      <c r="E59" s="33"/>
      <c r="F59" s="33"/>
      <c r="G59" s="33" t="s">
        <v>21</v>
      </c>
      <c r="H59" s="33" t="s">
        <v>22</v>
      </c>
      <c r="I59" s="33">
        <v>2</v>
      </c>
      <c r="J59" s="33"/>
      <c r="K59" s="33"/>
      <c r="L59" s="33"/>
      <c r="M59" s="104"/>
      <c r="N59" s="104"/>
    </row>
    <row r="60" spans="1:14" s="5" customFormat="1" ht="24.95" customHeight="1">
      <c r="A60" s="364"/>
      <c r="B60" s="62" t="s">
        <v>3389</v>
      </c>
      <c r="C60" s="62"/>
      <c r="D60" s="33" t="s">
        <v>3393</v>
      </c>
      <c r="E60" s="33"/>
      <c r="F60" s="33"/>
      <c r="G60" s="33" t="s">
        <v>21</v>
      </c>
      <c r="H60" s="33" t="s">
        <v>22</v>
      </c>
      <c r="I60" s="33">
        <v>2</v>
      </c>
      <c r="J60" s="33"/>
      <c r="K60" s="33"/>
      <c r="L60" s="33"/>
      <c r="M60" s="104"/>
      <c r="N60" s="104"/>
    </row>
    <row r="61" spans="1:14" s="5" customFormat="1" ht="24.95" customHeight="1">
      <c r="A61" s="364"/>
      <c r="B61" s="62" t="s">
        <v>3390</v>
      </c>
      <c r="C61" s="62"/>
      <c r="D61" s="33" t="s">
        <v>3394</v>
      </c>
      <c r="E61" s="33"/>
      <c r="F61" s="33"/>
      <c r="G61" s="33" t="s">
        <v>21</v>
      </c>
      <c r="H61" s="33" t="s">
        <v>22</v>
      </c>
      <c r="I61" s="33">
        <v>2</v>
      </c>
      <c r="J61" s="33"/>
      <c r="K61" s="33"/>
      <c r="L61" s="33"/>
      <c r="M61" s="104"/>
      <c r="N61" s="104"/>
    </row>
    <row r="62" spans="1:14" s="5" customFormat="1" ht="24.95" customHeight="1">
      <c r="A62" s="364" t="s">
        <v>3410</v>
      </c>
      <c r="B62" s="62" t="s">
        <v>1641</v>
      </c>
      <c r="C62" s="62"/>
      <c r="D62" s="33" t="s">
        <v>3395</v>
      </c>
      <c r="E62" s="33"/>
      <c r="F62" s="33"/>
      <c r="G62" s="33" t="s">
        <v>418</v>
      </c>
      <c r="H62" s="91" t="s">
        <v>22</v>
      </c>
      <c r="I62" s="33">
        <v>2</v>
      </c>
      <c r="J62" s="33"/>
      <c r="K62" s="33"/>
      <c r="L62" s="33"/>
      <c r="M62" s="104"/>
      <c r="N62" s="104"/>
    </row>
    <row r="63" spans="1:14" s="5" customFormat="1" ht="24.95" customHeight="1">
      <c r="A63" s="364"/>
      <c r="B63" s="62" t="s">
        <v>1642</v>
      </c>
      <c r="C63" s="62"/>
      <c r="D63" s="33" t="s">
        <v>3506</v>
      </c>
      <c r="E63" s="33"/>
      <c r="F63" s="33"/>
      <c r="G63" s="33" t="s">
        <v>3354</v>
      </c>
      <c r="H63" s="91" t="s">
        <v>3505</v>
      </c>
      <c r="I63" s="33">
        <v>0</v>
      </c>
      <c r="J63" s="33"/>
      <c r="K63" s="33"/>
      <c r="L63" s="33"/>
      <c r="M63" s="104"/>
      <c r="N63" s="104"/>
    </row>
    <row r="64" spans="1:14" s="5" customFormat="1" ht="24.95" customHeight="1">
      <c r="A64" s="364"/>
      <c r="B64" s="62" t="s">
        <v>1642</v>
      </c>
      <c r="C64" s="62"/>
      <c r="D64" s="33" t="s">
        <v>3507</v>
      </c>
      <c r="E64" s="33"/>
      <c r="F64" s="33"/>
      <c r="G64" s="33" t="s">
        <v>3354</v>
      </c>
      <c r="H64" s="91" t="s">
        <v>3503</v>
      </c>
      <c r="I64" s="33">
        <v>0</v>
      </c>
      <c r="J64" s="33"/>
      <c r="K64" s="33"/>
      <c r="L64" s="33"/>
      <c r="M64" s="104"/>
      <c r="N64" s="104"/>
    </row>
    <row r="65" spans="1:14" s="5" customFormat="1" ht="24.95" customHeight="1">
      <c r="A65" s="364"/>
      <c r="B65" s="62" t="s">
        <v>1642</v>
      </c>
      <c r="C65" s="62"/>
      <c r="D65" s="33" t="s">
        <v>3508</v>
      </c>
      <c r="E65" s="33"/>
      <c r="F65" s="33"/>
      <c r="G65" s="33" t="s">
        <v>21</v>
      </c>
      <c r="H65" s="91" t="s">
        <v>3504</v>
      </c>
      <c r="I65" s="33">
        <v>0</v>
      </c>
      <c r="J65" s="33"/>
      <c r="K65" s="33"/>
      <c r="L65" s="33"/>
      <c r="M65" s="104"/>
      <c r="N65" s="104"/>
    </row>
    <row r="66" spans="1:14" s="5" customFormat="1" ht="24.95" customHeight="1">
      <c r="A66" s="364"/>
      <c r="B66" s="62" t="s">
        <v>1643</v>
      </c>
      <c r="C66" s="62"/>
      <c r="D66" s="33" t="s">
        <v>3396</v>
      </c>
      <c r="E66" s="33"/>
      <c r="F66" s="33"/>
      <c r="G66" s="33" t="s">
        <v>3354</v>
      </c>
      <c r="H66" s="91" t="s">
        <v>3397</v>
      </c>
      <c r="I66" s="33">
        <v>2</v>
      </c>
      <c r="J66" s="33"/>
      <c r="K66" s="33"/>
      <c r="L66" s="33"/>
      <c r="M66" s="104"/>
      <c r="N66" s="104"/>
    </row>
    <row r="67" spans="1:14" s="5" customFormat="1" ht="24.95" customHeight="1">
      <c r="A67" s="364"/>
      <c r="B67" s="62" t="s">
        <v>1644</v>
      </c>
      <c r="C67" s="62"/>
      <c r="D67" s="33" t="s">
        <v>3395</v>
      </c>
      <c r="E67" s="33"/>
      <c r="F67" s="33"/>
      <c r="G67" s="33" t="s">
        <v>3354</v>
      </c>
      <c r="H67" s="91" t="s">
        <v>22</v>
      </c>
      <c r="I67" s="33">
        <v>2</v>
      </c>
      <c r="J67" s="33"/>
      <c r="K67" s="33"/>
      <c r="L67" s="33"/>
      <c r="M67" s="104"/>
      <c r="N67" s="104"/>
    </row>
    <row r="68" spans="1:14" s="5" customFormat="1" ht="24.95" customHeight="1">
      <c r="A68" s="364"/>
      <c r="B68" s="62" t="s">
        <v>1645</v>
      </c>
      <c r="C68" s="62"/>
      <c r="D68" s="33" t="s">
        <v>3398</v>
      </c>
      <c r="E68" s="33"/>
      <c r="F68" s="33"/>
      <c r="G68" s="33" t="s">
        <v>3354</v>
      </c>
      <c r="H68" s="91" t="s">
        <v>22</v>
      </c>
      <c r="I68" s="33">
        <v>2</v>
      </c>
      <c r="J68" s="33"/>
      <c r="K68" s="33"/>
      <c r="L68" s="33"/>
      <c r="M68" s="104"/>
      <c r="N68" s="104"/>
    </row>
    <row r="69" spans="1:14" s="5" customFormat="1" ht="24.95" customHeight="1">
      <c r="A69" s="364"/>
      <c r="B69" s="62" t="s">
        <v>3399</v>
      </c>
      <c r="C69" s="62"/>
      <c r="D69" s="33" t="s">
        <v>3402</v>
      </c>
      <c r="E69" s="33"/>
      <c r="F69" s="33"/>
      <c r="G69" s="33" t="s">
        <v>3354</v>
      </c>
      <c r="H69" s="91" t="s">
        <v>3403</v>
      </c>
      <c r="I69" s="33">
        <v>2</v>
      </c>
      <c r="J69" s="33"/>
      <c r="K69" s="33"/>
      <c r="L69" s="33"/>
      <c r="M69" s="104"/>
      <c r="N69" s="104"/>
    </row>
    <row r="70" spans="1:14" s="5" customFormat="1" ht="24.95" customHeight="1">
      <c r="A70" s="364"/>
      <c r="B70" s="248" t="s">
        <v>3400</v>
      </c>
      <c r="C70" s="62"/>
      <c r="D70" s="249" t="s">
        <v>3404</v>
      </c>
      <c r="E70" s="249"/>
      <c r="F70" s="249"/>
      <c r="G70" s="249" t="s">
        <v>3354</v>
      </c>
      <c r="H70" s="91" t="s">
        <v>22</v>
      </c>
      <c r="I70" s="249">
        <v>0</v>
      </c>
      <c r="J70" s="33"/>
      <c r="K70" s="33"/>
      <c r="L70" s="33"/>
      <c r="M70" s="104"/>
      <c r="N70" s="104"/>
    </row>
    <row r="71" spans="1:14" s="5" customFormat="1" ht="24.95" customHeight="1">
      <c r="A71" s="364"/>
      <c r="B71" s="62">
        <v>64133</v>
      </c>
      <c r="C71" s="62"/>
      <c r="D71" s="33" t="s">
        <v>3405</v>
      </c>
      <c r="E71" s="33"/>
      <c r="F71" s="33"/>
      <c r="G71" s="33" t="s">
        <v>418</v>
      </c>
      <c r="H71" s="91" t="s">
        <v>22</v>
      </c>
      <c r="I71" s="249">
        <v>0</v>
      </c>
      <c r="J71" s="33"/>
      <c r="K71" s="33"/>
      <c r="L71" s="33"/>
      <c r="M71" s="104"/>
      <c r="N71" s="104"/>
    </row>
    <row r="72" spans="1:14" s="5" customFormat="1" ht="24.95" customHeight="1">
      <c r="A72" s="364"/>
      <c r="B72" s="62">
        <v>64130</v>
      </c>
      <c r="C72" s="62"/>
      <c r="D72" s="33" t="s">
        <v>3406</v>
      </c>
      <c r="E72" s="33"/>
      <c r="F72" s="33"/>
      <c r="G72" s="33" t="s">
        <v>418</v>
      </c>
      <c r="H72" s="91" t="s">
        <v>3407</v>
      </c>
      <c r="I72" s="249">
        <v>0</v>
      </c>
      <c r="J72" s="33"/>
      <c r="K72" s="33"/>
      <c r="L72" s="33"/>
      <c r="M72" s="104"/>
      <c r="N72" s="104"/>
    </row>
    <row r="73" spans="1:14" s="5" customFormat="1" ht="24.95" customHeight="1">
      <c r="A73" s="364"/>
      <c r="B73" s="62" t="s">
        <v>3401</v>
      </c>
      <c r="C73" s="62"/>
      <c r="D73" s="33" t="s">
        <v>3408</v>
      </c>
      <c r="E73" s="33"/>
      <c r="F73" s="33"/>
      <c r="G73" s="33" t="s">
        <v>3354</v>
      </c>
      <c r="H73" s="91" t="s">
        <v>3409</v>
      </c>
      <c r="I73" s="33">
        <v>2</v>
      </c>
      <c r="J73" s="33"/>
      <c r="K73" s="33"/>
      <c r="L73" s="33"/>
      <c r="M73" s="104"/>
      <c r="N73" s="104"/>
    </row>
    <row r="74" spans="1:14" s="5" customFormat="1" ht="24.95" customHeight="1">
      <c r="A74" s="365" t="s">
        <v>3432</v>
      </c>
      <c r="B74" s="62" t="s">
        <v>1646</v>
      </c>
      <c r="C74" s="62"/>
      <c r="D74" s="33" t="s">
        <v>1249</v>
      </c>
      <c r="E74" s="33"/>
      <c r="F74" s="33"/>
      <c r="G74" s="33" t="s">
        <v>1240</v>
      </c>
      <c r="H74" s="33" t="s">
        <v>1250</v>
      </c>
      <c r="I74" s="33">
        <v>2</v>
      </c>
      <c r="J74" s="33"/>
      <c r="K74" s="33"/>
      <c r="L74" s="33"/>
      <c r="M74" s="104"/>
      <c r="N74" s="104"/>
    </row>
    <row r="75" spans="1:14" s="5" customFormat="1" ht="24.95" customHeight="1">
      <c r="A75" s="366"/>
      <c r="B75" s="62" t="s">
        <v>1647</v>
      </c>
      <c r="C75" s="62"/>
      <c r="D75" s="76" t="s">
        <v>276</v>
      </c>
      <c r="E75" s="76"/>
      <c r="F75" s="76"/>
      <c r="G75" s="76" t="s">
        <v>21</v>
      </c>
      <c r="H75" s="76" t="s">
        <v>22</v>
      </c>
      <c r="I75" s="57">
        <v>2</v>
      </c>
      <c r="J75" s="33"/>
      <c r="K75" s="33"/>
      <c r="L75" s="33"/>
      <c r="M75" s="104"/>
      <c r="N75" s="104"/>
    </row>
    <row r="76" spans="1:14" s="5" customFormat="1" ht="24.95" customHeight="1">
      <c r="A76" s="366"/>
      <c r="B76" s="62" t="s">
        <v>3425</v>
      </c>
      <c r="C76" s="62"/>
      <c r="D76" s="33" t="s">
        <v>3428</v>
      </c>
      <c r="E76" s="33"/>
      <c r="F76" s="33"/>
      <c r="G76" s="33" t="s">
        <v>21</v>
      </c>
      <c r="H76" s="108" t="s">
        <v>3429</v>
      </c>
      <c r="I76" s="249">
        <v>0</v>
      </c>
      <c r="J76" s="33"/>
      <c r="K76" s="33"/>
      <c r="L76" s="33"/>
      <c r="M76" s="104"/>
      <c r="N76" s="104"/>
    </row>
    <row r="77" spans="1:14" s="5" customFormat="1" ht="24.95" customHeight="1">
      <c r="A77" s="366"/>
      <c r="B77" s="62" t="s">
        <v>3426</v>
      </c>
      <c r="C77" s="62"/>
      <c r="D77" s="33" t="s">
        <v>3430</v>
      </c>
      <c r="E77" s="33"/>
      <c r="F77" s="33"/>
      <c r="G77" s="33" t="s">
        <v>21</v>
      </c>
      <c r="H77" s="108" t="s">
        <v>22</v>
      </c>
      <c r="I77" s="249">
        <v>0</v>
      </c>
      <c r="J77" s="33"/>
      <c r="K77" s="33"/>
      <c r="L77" s="33"/>
      <c r="M77" s="104"/>
      <c r="N77" s="104"/>
    </row>
    <row r="78" spans="1:14" s="5" customFormat="1" ht="24.95" customHeight="1">
      <c r="A78" s="367"/>
      <c r="B78" s="62" t="s">
        <v>3427</v>
      </c>
      <c r="C78" s="62"/>
      <c r="D78" s="33" t="s">
        <v>3431</v>
      </c>
      <c r="E78" s="33"/>
      <c r="F78" s="33"/>
      <c r="G78" s="33" t="s">
        <v>21</v>
      </c>
      <c r="H78" s="108" t="s">
        <v>22</v>
      </c>
      <c r="I78" s="249">
        <v>0</v>
      </c>
      <c r="J78" s="33"/>
      <c r="K78" s="33"/>
      <c r="L78" s="33"/>
      <c r="M78" s="104"/>
      <c r="N78" s="104"/>
    </row>
    <row r="79" spans="1:14" s="5" customFormat="1" ht="24.95" customHeight="1">
      <c r="A79" s="371" t="s">
        <v>3436</v>
      </c>
      <c r="B79" s="62" t="s">
        <v>1653</v>
      </c>
      <c r="C79" s="110"/>
      <c r="D79" s="76" t="s">
        <v>274</v>
      </c>
      <c r="E79" s="76"/>
      <c r="F79" s="76"/>
      <c r="G79" s="76" t="s">
        <v>21</v>
      </c>
      <c r="H79" s="76" t="s">
        <v>273</v>
      </c>
      <c r="I79" s="57">
        <v>2</v>
      </c>
      <c r="J79" s="33"/>
      <c r="K79" s="33"/>
      <c r="L79" s="33"/>
      <c r="M79" s="104"/>
      <c r="N79" s="104"/>
    </row>
    <row r="80" spans="1:14" s="5" customFormat="1" ht="24.95" customHeight="1">
      <c r="A80" s="371"/>
      <c r="B80" s="62" t="s">
        <v>1654</v>
      </c>
      <c r="C80" s="110"/>
      <c r="D80" s="76" t="s">
        <v>272</v>
      </c>
      <c r="E80" s="76" t="s">
        <v>111</v>
      </c>
      <c r="F80" s="76" t="s">
        <v>111</v>
      </c>
      <c r="G80" s="76" t="s">
        <v>21</v>
      </c>
      <c r="H80" s="76" t="s">
        <v>270</v>
      </c>
      <c r="I80" s="57">
        <v>2</v>
      </c>
      <c r="J80" s="33"/>
      <c r="K80" s="33"/>
      <c r="L80" s="33"/>
      <c r="M80" s="104"/>
      <c r="N80" s="104"/>
    </row>
    <row r="81" spans="1:42" s="5" customFormat="1" ht="24.95" customHeight="1">
      <c r="A81" s="371"/>
      <c r="B81" s="62" t="s">
        <v>1654</v>
      </c>
      <c r="C81" s="110"/>
      <c r="D81" s="76" t="s">
        <v>271</v>
      </c>
      <c r="E81" s="76" t="s">
        <v>111</v>
      </c>
      <c r="F81" s="76" t="s">
        <v>111</v>
      </c>
      <c r="G81" s="76" t="s">
        <v>21</v>
      </c>
      <c r="H81" s="76" t="s">
        <v>270</v>
      </c>
      <c r="I81" s="57">
        <v>2</v>
      </c>
      <c r="J81" s="33"/>
      <c r="K81" s="33"/>
      <c r="L81" s="33"/>
      <c r="M81" s="104"/>
      <c r="N81" s="104"/>
    </row>
    <row r="82" spans="1:42" s="5" customFormat="1" ht="24.95" customHeight="1">
      <c r="A82" s="371"/>
      <c r="B82" s="62" t="s">
        <v>1653</v>
      </c>
      <c r="C82" s="110"/>
      <c r="D82" s="76" t="s">
        <v>1251</v>
      </c>
      <c r="E82" s="76"/>
      <c r="F82" s="76"/>
      <c r="G82" s="76" t="s">
        <v>21</v>
      </c>
      <c r="H82" s="76" t="s">
        <v>1252</v>
      </c>
      <c r="I82" s="57">
        <v>0</v>
      </c>
      <c r="J82" s="33"/>
      <c r="K82" s="33"/>
      <c r="L82" s="33"/>
      <c r="M82" s="104"/>
      <c r="N82" s="104"/>
    </row>
    <row r="83" spans="1:42" s="5" customFormat="1" ht="24.95" customHeight="1">
      <c r="A83" s="371"/>
      <c r="B83" s="62" t="s">
        <v>3433</v>
      </c>
      <c r="C83" s="110"/>
      <c r="D83" s="76" t="s">
        <v>3434</v>
      </c>
      <c r="E83" s="76"/>
      <c r="F83" s="76"/>
      <c r="G83" s="76" t="s">
        <v>21</v>
      </c>
      <c r="H83" s="76" t="s">
        <v>3435</v>
      </c>
      <c r="I83" s="57">
        <v>0</v>
      </c>
      <c r="J83" s="33"/>
      <c r="K83" s="33"/>
      <c r="L83" s="33"/>
      <c r="M83" s="104"/>
      <c r="N83" s="104"/>
    </row>
    <row r="84" spans="1:42" s="5" customFormat="1" ht="24.95" customHeight="1">
      <c r="A84" s="372" t="s">
        <v>3450</v>
      </c>
      <c r="B84" s="62" t="s">
        <v>3447</v>
      </c>
      <c r="C84" s="110"/>
      <c r="D84" s="110" t="s">
        <v>3564</v>
      </c>
      <c r="E84" s="110"/>
      <c r="F84" s="110"/>
      <c r="G84" s="110" t="s">
        <v>21</v>
      </c>
      <c r="H84" s="110" t="s">
        <v>22</v>
      </c>
      <c r="I84" s="250" t="s">
        <v>491</v>
      </c>
      <c r="J84" s="33"/>
      <c r="K84" s="33"/>
      <c r="L84" s="33"/>
      <c r="M84" s="104"/>
      <c r="N84" s="104"/>
    </row>
    <row r="85" spans="1:42" s="5" customFormat="1" ht="24.95" customHeight="1">
      <c r="A85" s="373"/>
      <c r="B85" s="62" t="s">
        <v>3448</v>
      </c>
      <c r="C85" s="110"/>
      <c r="D85" s="110" t="s">
        <v>3449</v>
      </c>
      <c r="E85" s="110"/>
      <c r="F85" s="110"/>
      <c r="G85" s="110" t="s">
        <v>3354</v>
      </c>
      <c r="H85" s="110" t="s">
        <v>48</v>
      </c>
      <c r="I85" s="250">
        <v>2</v>
      </c>
      <c r="J85" s="33"/>
      <c r="K85" s="33"/>
      <c r="L85" s="33"/>
      <c r="M85" s="104"/>
      <c r="N85" s="104"/>
    </row>
    <row r="86" spans="1:42" s="5" customFormat="1" ht="24.95" customHeight="1">
      <c r="A86" s="372" t="s">
        <v>3455</v>
      </c>
      <c r="B86" s="62" t="s">
        <v>3451</v>
      </c>
      <c r="C86" s="110"/>
      <c r="D86" s="110" t="s">
        <v>3456</v>
      </c>
      <c r="E86" s="110"/>
      <c r="F86" s="110"/>
      <c r="G86" s="110" t="s">
        <v>3354</v>
      </c>
      <c r="H86" s="110" t="s">
        <v>3456</v>
      </c>
      <c r="I86" s="250">
        <v>0</v>
      </c>
      <c r="J86" s="33"/>
      <c r="K86" s="33"/>
      <c r="L86" s="33"/>
      <c r="M86" s="104"/>
      <c r="N86" s="104"/>
    </row>
    <row r="87" spans="1:42" s="5" customFormat="1" ht="24" customHeight="1">
      <c r="A87" s="374"/>
      <c r="B87" s="62" t="s">
        <v>3452</v>
      </c>
      <c r="C87" s="110"/>
      <c r="D87" s="110" t="s">
        <v>3457</v>
      </c>
      <c r="E87" s="110"/>
      <c r="F87" s="110"/>
      <c r="G87" s="110" t="s">
        <v>3354</v>
      </c>
      <c r="H87" s="110" t="s">
        <v>22</v>
      </c>
      <c r="I87" s="250">
        <v>0</v>
      </c>
      <c r="J87" s="33"/>
      <c r="K87" s="33"/>
      <c r="L87" s="33"/>
      <c r="M87" s="104"/>
      <c r="N87" s="104"/>
    </row>
    <row r="88" spans="1:42" s="5" customFormat="1" ht="24" customHeight="1">
      <c r="A88" s="374"/>
      <c r="B88" s="62" t="s">
        <v>3453</v>
      </c>
      <c r="C88" s="110"/>
      <c r="D88" s="110" t="s">
        <v>3458</v>
      </c>
      <c r="E88" s="110"/>
      <c r="F88" s="110"/>
      <c r="G88" s="110" t="s">
        <v>3354</v>
      </c>
      <c r="H88" s="110" t="s">
        <v>22</v>
      </c>
      <c r="I88" s="250">
        <v>0</v>
      </c>
      <c r="J88" s="33"/>
      <c r="K88" s="33"/>
      <c r="L88" s="33"/>
      <c r="M88" s="104"/>
      <c r="N88" s="104"/>
    </row>
    <row r="89" spans="1:42" s="5" customFormat="1" ht="24" customHeight="1">
      <c r="A89" s="374"/>
      <c r="B89" s="62" t="s">
        <v>3454</v>
      </c>
      <c r="C89" s="110"/>
      <c r="D89" s="110" t="s">
        <v>3459</v>
      </c>
      <c r="E89" s="110"/>
      <c r="F89" s="110"/>
      <c r="G89" s="110" t="s">
        <v>3354</v>
      </c>
      <c r="H89" s="110" t="s">
        <v>3459</v>
      </c>
      <c r="I89" s="250">
        <v>0</v>
      </c>
      <c r="J89" s="33"/>
      <c r="K89" s="33"/>
      <c r="L89" s="33"/>
      <c r="M89" s="104"/>
      <c r="N89" s="104"/>
    </row>
    <row r="90" spans="1:42" s="5" customFormat="1" ht="24.95" customHeight="1">
      <c r="A90" s="373"/>
      <c r="B90" s="62" t="s">
        <v>3454</v>
      </c>
      <c r="C90" s="110"/>
      <c r="D90" s="110" t="s">
        <v>3460</v>
      </c>
      <c r="E90" s="110"/>
      <c r="F90" s="110"/>
      <c r="G90" s="110" t="s">
        <v>3354</v>
      </c>
      <c r="H90" s="110" t="s">
        <v>3460</v>
      </c>
      <c r="I90" s="250">
        <v>0</v>
      </c>
      <c r="J90" s="33"/>
      <c r="K90" s="33"/>
      <c r="L90" s="33"/>
      <c r="M90" s="104"/>
      <c r="N90" s="104"/>
    </row>
    <row r="91" spans="1:42" s="5" customFormat="1" ht="24.95" customHeight="1">
      <c r="A91" s="370" t="s">
        <v>3461</v>
      </c>
      <c r="B91" s="62" t="s">
        <v>3462</v>
      </c>
      <c r="C91" s="110"/>
      <c r="D91" s="110" t="s">
        <v>3464</v>
      </c>
      <c r="E91" s="62"/>
      <c r="F91" s="62"/>
      <c r="G91" s="110" t="s">
        <v>21</v>
      </c>
      <c r="H91" s="110" t="s">
        <v>3465</v>
      </c>
      <c r="I91" s="250">
        <v>0</v>
      </c>
      <c r="J91" s="33"/>
      <c r="K91" s="33"/>
      <c r="L91" s="33"/>
      <c r="M91" s="104"/>
      <c r="N91" s="104"/>
    </row>
    <row r="92" spans="1:42" s="5" customFormat="1" ht="24.95" customHeight="1">
      <c r="A92" s="370"/>
      <c r="B92" s="62" t="s">
        <v>3463</v>
      </c>
      <c r="C92" s="110"/>
      <c r="D92" s="110" t="s">
        <v>3466</v>
      </c>
      <c r="E92" s="62"/>
      <c r="F92" s="62"/>
      <c r="G92" s="110" t="s">
        <v>21</v>
      </c>
      <c r="H92" s="110" t="s">
        <v>3465</v>
      </c>
      <c r="I92" s="250">
        <v>0</v>
      </c>
      <c r="J92" s="33"/>
      <c r="K92" s="33"/>
      <c r="L92" s="33"/>
      <c r="M92" s="104"/>
      <c r="N92" s="104"/>
    </row>
    <row r="93" spans="1:42">
      <c r="A93" s="133"/>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c r="A94" s="133"/>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c r="A95" s="133"/>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c r="A96" s="133"/>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c r="A97" s="133"/>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c r="A98" s="133"/>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c r="A99" s="133"/>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c r="A100" s="133"/>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c r="A101" s="133"/>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c r="A102" s="133"/>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c r="A103" s="133"/>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c r="A104" s="133"/>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c r="A105" s="133"/>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c r="A106" s="133"/>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c r="A107" s="133"/>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c r="A108" s="133"/>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c r="A109" s="133"/>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c r="A110" s="133"/>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c r="A111" s="133"/>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c r="A112" s="133"/>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c r="A113" s="133"/>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c r="A114" s="133"/>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row>
    <row r="115" spans="1:42">
      <c r="A115" s="133"/>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row>
    <row r="116" spans="1:42">
      <c r="A116" s="133"/>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c r="A117" s="133"/>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row>
    <row r="118" spans="1:42">
      <c r="A118" s="133"/>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c r="A119" s="133"/>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c r="A120" s="133"/>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c r="A121" s="133"/>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c r="A122" s="133"/>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c r="A123" s="133"/>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c r="A124" s="133"/>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c r="A125" s="133"/>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c r="A126" s="133"/>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c r="A127" s="133"/>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c r="A128" s="133"/>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row>
    <row r="129" spans="1:42">
      <c r="A129" s="133"/>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row>
    <row r="130" spans="1:42">
      <c r="A130" s="133"/>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row>
    <row r="131" spans="1:42">
      <c r="A131" s="133"/>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row>
    <row r="132" spans="1:42">
      <c r="A132" s="133"/>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row>
    <row r="133" spans="1:42">
      <c r="A133" s="133"/>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row>
    <row r="134" spans="1:42">
      <c r="A134" s="133"/>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row>
    <row r="135" spans="1:42">
      <c r="A135" s="133"/>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row>
    <row r="136" spans="1:42">
      <c r="A136" s="133"/>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row>
    <row r="137" spans="1:42">
      <c r="A137" s="133"/>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row>
    <row r="138" spans="1:42">
      <c r="A138" s="133"/>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row>
    <row r="139" spans="1:42">
      <c r="A139" s="133"/>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row>
    <row r="140" spans="1:42">
      <c r="A140" s="133"/>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row>
    <row r="141" spans="1:42">
      <c r="A141" s="133"/>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row>
    <row r="142" spans="1:42">
      <c r="A142" s="133"/>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row>
    <row r="143" spans="1:42">
      <c r="A143" s="133"/>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row>
    <row r="144" spans="1:42">
      <c r="A144" s="133"/>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row>
    <row r="145" spans="1:42">
      <c r="A145" s="133"/>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row>
    <row r="146" spans="1:42">
      <c r="A146" s="133"/>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row>
    <row r="147" spans="1:42">
      <c r="A147" s="133"/>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row>
    <row r="148" spans="1:42">
      <c r="A148" s="133"/>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row>
    <row r="149" spans="1:42">
      <c r="A149" s="133"/>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row>
    <row r="150" spans="1:42">
      <c r="A150" s="133"/>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row>
    <row r="151" spans="1:42">
      <c r="A151" s="133"/>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row>
    <row r="152" spans="1:42">
      <c r="A152" s="133"/>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row>
    <row r="153" spans="1:42">
      <c r="A153" s="133"/>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row>
    <row r="154" spans="1:42">
      <c r="A154" s="133"/>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row>
    <row r="155" spans="1:42">
      <c r="A155" s="133"/>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row>
    <row r="156" spans="1:42">
      <c r="A156" s="133"/>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row>
    <row r="157" spans="1:42">
      <c r="A157" s="133"/>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row>
    <row r="158" spans="1:42">
      <c r="A158" s="133"/>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row>
    <row r="159" spans="1:42">
      <c r="A159" s="133"/>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row>
    <row r="160" spans="1:42">
      <c r="A160" s="133"/>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row>
    <row r="161" spans="1:42">
      <c r="A161" s="133"/>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row>
    <row r="162" spans="1:42">
      <c r="A162" s="133"/>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row>
    <row r="163" spans="1:42">
      <c r="A163" s="133"/>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row>
    <row r="164" spans="1:42">
      <c r="A164" s="133"/>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row>
    <row r="165" spans="1:42">
      <c r="A165" s="133"/>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row>
    <row r="166" spans="1:42">
      <c r="A166" s="133"/>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row>
    <row r="167" spans="1:42">
      <c r="A167" s="133"/>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row>
    <row r="168" spans="1:42">
      <c r="A168" s="133"/>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row>
    <row r="169" spans="1:42">
      <c r="A169" s="133"/>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row>
    <row r="170" spans="1:42">
      <c r="A170" s="133"/>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row>
    <row r="171" spans="1:42">
      <c r="A171" s="133"/>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row>
    <row r="172" spans="1:42">
      <c r="A172" s="133"/>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row>
    <row r="173" spans="1:42">
      <c r="A173" s="133"/>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row>
    <row r="174" spans="1:42">
      <c r="A174" s="133"/>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row>
    <row r="175" spans="1:42">
      <c r="A175" s="133"/>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row>
    <row r="176" spans="1:42">
      <c r="A176" s="133"/>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row>
    <row r="177" spans="1:42">
      <c r="A177" s="133"/>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row>
    <row r="178" spans="1:42">
      <c r="A178" s="133"/>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row>
    <row r="179" spans="1:42">
      <c r="A179" s="133"/>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row>
    <row r="180" spans="1:42">
      <c r="A180" s="133"/>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row>
    <row r="181" spans="1:42">
      <c r="A181" s="133"/>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row>
    <row r="182" spans="1:42">
      <c r="A182" s="133"/>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row>
    <row r="183" spans="1:42">
      <c r="A183" s="133"/>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row>
    <row r="184" spans="1:42">
      <c r="A184" s="133"/>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row>
    <row r="185" spans="1:42">
      <c r="A185" s="133"/>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row>
    <row r="186" spans="1:42">
      <c r="A186" s="133"/>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row>
    <row r="187" spans="1:42">
      <c r="A187" s="133"/>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row>
    <row r="188" spans="1:42">
      <c r="A188" s="133"/>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row>
    <row r="189" spans="1:42">
      <c r="A189" s="133"/>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row>
    <row r="190" spans="1:42">
      <c r="A190" s="133"/>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row>
    <row r="191" spans="1:42">
      <c r="A191" s="133"/>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row>
    <row r="192" spans="1:42">
      <c r="A192" s="133"/>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row>
    <row r="193" spans="1:42">
      <c r="A193" s="133"/>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row>
    <row r="194" spans="1:42">
      <c r="A194" s="133"/>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row>
    <row r="195" spans="1:42">
      <c r="A195" s="133"/>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row>
    <row r="196" spans="1:42">
      <c r="A196" s="133"/>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row>
    <row r="197" spans="1:42">
      <c r="A197" s="133"/>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row>
    <row r="198" spans="1:42">
      <c r="A198" s="133"/>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row>
    <row r="199" spans="1:42">
      <c r="A199" s="133"/>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row>
    <row r="200" spans="1:42">
      <c r="A200" s="133"/>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row>
    <row r="201" spans="1:42">
      <c r="A201" s="133"/>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row>
    <row r="202" spans="1:42">
      <c r="A202" s="133"/>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row>
    <row r="203" spans="1:42">
      <c r="A203" s="133"/>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row>
    <row r="204" spans="1:42">
      <c r="A204" s="133"/>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row>
    <row r="205" spans="1:42">
      <c r="A205" s="133"/>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row>
    <row r="206" spans="1:42">
      <c r="A206" s="133"/>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row>
    <row r="207" spans="1:42">
      <c r="A207" s="133"/>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row>
    <row r="208" spans="1:42">
      <c r="A208" s="133"/>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row>
    <row r="209" spans="1:42">
      <c r="A209" s="133"/>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row>
    <row r="210" spans="1:42">
      <c r="A210" s="133"/>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row>
    <row r="211" spans="1:42">
      <c r="A211" s="133"/>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row>
    <row r="212" spans="1:42">
      <c r="A212" s="133"/>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row>
    <row r="213" spans="1:42">
      <c r="A213" s="133"/>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row>
    <row r="214" spans="1:42">
      <c r="A214" s="133"/>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row>
    <row r="215" spans="1:42">
      <c r="A215" s="133"/>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row>
    <row r="216" spans="1:42">
      <c r="A216" s="133"/>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row>
    <row r="217" spans="1:42">
      <c r="A217" s="133"/>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row>
    <row r="218" spans="1:42">
      <c r="A218" s="133"/>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row>
    <row r="219" spans="1:42">
      <c r="A219" s="133"/>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row>
    <row r="220" spans="1:42">
      <c r="A220" s="133"/>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row>
    <row r="221" spans="1:42">
      <c r="A221" s="133"/>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row>
    <row r="222" spans="1:42">
      <c r="A222" s="133"/>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row>
    <row r="223" spans="1:42">
      <c r="A223" s="133"/>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row>
    <row r="224" spans="1:42">
      <c r="A224" s="133"/>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row>
    <row r="225" spans="1:42">
      <c r="A225" s="133"/>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row>
    <row r="226" spans="1:42">
      <c r="A226" s="133"/>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row>
    <row r="227" spans="1:42">
      <c r="A227" s="133"/>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row>
    <row r="228" spans="1:42">
      <c r="A228" s="133"/>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row>
    <row r="229" spans="1:42">
      <c r="A229" s="133"/>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row>
    <row r="230" spans="1:42">
      <c r="A230" s="133"/>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row>
    <row r="231" spans="1:42">
      <c r="A231" s="133"/>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row>
    <row r="232" spans="1:42">
      <c r="A232" s="133"/>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row>
    <row r="233" spans="1:42">
      <c r="A233" s="133"/>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row>
    <row r="234" spans="1:42">
      <c r="A234" s="133"/>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row>
    <row r="235" spans="1:42">
      <c r="A235" s="133"/>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row>
    <row r="236" spans="1:42">
      <c r="A236" s="133"/>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row>
    <row r="237" spans="1:42">
      <c r="A237" s="133"/>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row>
    <row r="238" spans="1:42">
      <c r="A238" s="133"/>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row>
    <row r="239" spans="1:42">
      <c r="A239" s="133"/>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row>
    <row r="240" spans="1:42">
      <c r="A240" s="133"/>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row>
    <row r="241" spans="1:42">
      <c r="A241" s="133"/>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row>
    <row r="242" spans="1:42">
      <c r="A242" s="133"/>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row>
    <row r="243" spans="1:42">
      <c r="A243" s="133"/>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row>
    <row r="244" spans="1:42">
      <c r="A244" s="133"/>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row>
    <row r="245" spans="1:42">
      <c r="A245" s="133"/>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row>
    <row r="246" spans="1:42">
      <c r="A246" s="133"/>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row>
    <row r="247" spans="1:42">
      <c r="A247" s="133"/>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row>
    <row r="248" spans="1:42">
      <c r="A248" s="133"/>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row>
    <row r="249" spans="1:42">
      <c r="A249" s="133"/>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row>
    <row r="250" spans="1:42">
      <c r="A250" s="133"/>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row>
    <row r="251" spans="1:42">
      <c r="A251" s="133"/>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row>
    <row r="252" spans="1:42">
      <c r="A252" s="133"/>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row>
    <row r="253" spans="1:42">
      <c r="A253" s="133"/>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row>
    <row r="254" spans="1:42">
      <c r="A254" s="133"/>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row>
    <row r="255" spans="1:42">
      <c r="A255" s="133"/>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row>
    <row r="256" spans="1:42">
      <c r="A256" s="133"/>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row>
    <row r="257" spans="1:42">
      <c r="A257" s="133"/>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row>
    <row r="258" spans="1:42">
      <c r="A258" s="133"/>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row>
    <row r="259" spans="1:42">
      <c r="A259" s="133"/>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row>
    <row r="260" spans="1:42">
      <c r="A260" s="133"/>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row>
    <row r="261" spans="1:42">
      <c r="A261" s="133"/>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row>
    <row r="262" spans="1:42">
      <c r="A262" s="133"/>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row>
    <row r="263" spans="1:42">
      <c r="A263" s="133"/>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row>
    <row r="264" spans="1:42">
      <c r="A264" s="133"/>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row>
    <row r="265" spans="1:42">
      <c r="A265" s="133"/>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row>
    <row r="266" spans="1:42">
      <c r="A266" s="133"/>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row>
    <row r="267" spans="1:42">
      <c r="A267" s="133"/>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row>
    <row r="268" spans="1:42">
      <c r="A268" s="133"/>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row>
    <row r="269" spans="1:42">
      <c r="A269" s="133"/>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row>
    <row r="270" spans="1:42">
      <c r="A270" s="133"/>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row>
    <row r="271" spans="1:42">
      <c r="A271" s="133"/>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row>
    <row r="272" spans="1:42">
      <c r="A272" s="133"/>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row>
    <row r="273" spans="1:42">
      <c r="A273" s="133"/>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row>
    <row r="274" spans="1:42">
      <c r="A274" s="133"/>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row>
    <row r="275" spans="1:42">
      <c r="A275" s="133"/>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row>
    <row r="276" spans="1:42">
      <c r="A276" s="133"/>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row>
    <row r="277" spans="1:42">
      <c r="A277" s="133"/>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row>
    <row r="278" spans="1:42">
      <c r="A278" s="133"/>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row>
    <row r="279" spans="1:42">
      <c r="A279" s="133"/>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row>
    <row r="280" spans="1:42">
      <c r="A280" s="133"/>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row>
    <row r="281" spans="1:42">
      <c r="A281" s="133"/>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row>
    <row r="282" spans="1:42">
      <c r="A282" s="133"/>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row>
    <row r="283" spans="1:42">
      <c r="A283" s="133"/>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row>
    <row r="284" spans="1:42">
      <c r="A284" s="133"/>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row>
    <row r="285" spans="1:42">
      <c r="A285" s="133"/>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row>
    <row r="286" spans="1:42">
      <c r="A286" s="133"/>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row>
    <row r="287" spans="1:42">
      <c r="A287" s="133"/>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row>
    <row r="288" spans="1:42">
      <c r="A288" s="133"/>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row>
    <row r="289" spans="1:12">
      <c r="A289" s="133"/>
      <c r="B289" s="5"/>
      <c r="C289" s="5"/>
      <c r="D289" s="5"/>
      <c r="E289" s="5"/>
      <c r="F289" s="5"/>
      <c r="G289" s="5"/>
      <c r="H289" s="5"/>
      <c r="I289" s="5"/>
      <c r="J289" s="5"/>
      <c r="K289" s="5"/>
      <c r="L289" s="5"/>
    </row>
    <row r="290" spans="1:12">
      <c r="A290" s="133"/>
      <c r="B290" s="5"/>
      <c r="C290" s="5"/>
      <c r="D290" s="5"/>
      <c r="E290" s="5"/>
      <c r="F290" s="5"/>
      <c r="G290" s="5"/>
      <c r="H290" s="5"/>
      <c r="I290" s="5"/>
      <c r="J290" s="5"/>
      <c r="K290" s="5"/>
      <c r="L290" s="5"/>
    </row>
    <row r="291" spans="1:12">
      <c r="A291" s="133"/>
      <c r="B291" s="5"/>
      <c r="C291" s="5"/>
      <c r="D291" s="5"/>
      <c r="E291" s="5"/>
      <c r="F291" s="5"/>
      <c r="G291" s="5"/>
      <c r="H291" s="5"/>
      <c r="I291" s="5"/>
      <c r="J291" s="5"/>
      <c r="K291" s="5"/>
      <c r="L291" s="5"/>
    </row>
    <row r="292" spans="1:12">
      <c r="A292" s="133"/>
      <c r="B292" s="5"/>
      <c r="C292" s="5"/>
      <c r="D292" s="5"/>
      <c r="E292" s="5"/>
      <c r="F292" s="5"/>
      <c r="G292" s="5"/>
      <c r="H292" s="5"/>
      <c r="I292" s="5"/>
      <c r="J292" s="5"/>
      <c r="K292" s="5"/>
      <c r="L292" s="5"/>
    </row>
    <row r="293" spans="1:12">
      <c r="A293" s="133"/>
      <c r="B293" s="5"/>
      <c r="C293" s="5"/>
      <c r="D293" s="5"/>
      <c r="E293" s="5"/>
      <c r="F293" s="5"/>
      <c r="G293" s="5"/>
      <c r="H293" s="5"/>
      <c r="I293" s="5"/>
      <c r="J293" s="5"/>
      <c r="K293" s="5"/>
      <c r="L293" s="5"/>
    </row>
    <row r="294" spans="1:12">
      <c r="A294" s="133"/>
      <c r="B294" s="5"/>
      <c r="C294" s="5"/>
      <c r="D294" s="5"/>
      <c r="E294" s="5"/>
      <c r="F294" s="5"/>
      <c r="G294" s="5"/>
      <c r="H294" s="5"/>
      <c r="I294" s="5"/>
      <c r="J294" s="5"/>
      <c r="K294" s="5"/>
      <c r="L294" s="5"/>
    </row>
    <row r="295" spans="1:12">
      <c r="A295" s="133"/>
      <c r="B295" s="5"/>
      <c r="C295" s="5"/>
      <c r="D295" s="5"/>
      <c r="E295" s="5"/>
      <c r="F295" s="5"/>
      <c r="G295" s="5"/>
      <c r="H295" s="5"/>
      <c r="I295" s="5"/>
      <c r="J295" s="5"/>
      <c r="K295" s="5"/>
      <c r="L295" s="5"/>
    </row>
    <row r="296" spans="1:12">
      <c r="A296" s="133"/>
      <c r="B296" s="5"/>
      <c r="C296" s="5"/>
      <c r="D296" s="5"/>
      <c r="E296" s="5"/>
      <c r="F296" s="5"/>
      <c r="G296" s="5"/>
      <c r="H296" s="5"/>
      <c r="I296" s="5"/>
      <c r="J296" s="5"/>
      <c r="K296" s="5"/>
      <c r="L296" s="5"/>
    </row>
    <row r="297" spans="1:12">
      <c r="A297" s="133"/>
      <c r="B297" s="5"/>
      <c r="C297" s="5"/>
      <c r="D297" s="5"/>
      <c r="E297" s="5"/>
      <c r="F297" s="5"/>
      <c r="G297" s="5"/>
      <c r="H297" s="5"/>
      <c r="I297" s="5"/>
      <c r="J297" s="5"/>
      <c r="K297" s="5"/>
      <c r="L297" s="5"/>
    </row>
    <row r="298" spans="1:12">
      <c r="A298" s="133"/>
      <c r="B298" s="5"/>
      <c r="C298" s="5"/>
      <c r="D298" s="5"/>
      <c r="E298" s="5"/>
      <c r="F298" s="5"/>
      <c r="G298" s="5"/>
      <c r="H298" s="5"/>
      <c r="I298" s="5"/>
      <c r="J298" s="5"/>
      <c r="K298" s="5"/>
      <c r="L298" s="5"/>
    </row>
    <row r="299" spans="1:12">
      <c r="A299" s="133"/>
      <c r="B299" s="5"/>
      <c r="C299" s="5"/>
      <c r="D299" s="5"/>
      <c r="E299" s="5"/>
      <c r="F299" s="5"/>
      <c r="G299" s="5"/>
      <c r="H299" s="5"/>
      <c r="I299" s="5"/>
      <c r="J299" s="5"/>
      <c r="K299" s="5"/>
      <c r="L299" s="5"/>
    </row>
    <row r="300" spans="1:12">
      <c r="A300" s="133"/>
      <c r="B300" s="5"/>
      <c r="C300" s="5"/>
      <c r="D300" s="5"/>
      <c r="E300" s="5"/>
      <c r="F300" s="5"/>
      <c r="G300" s="5"/>
      <c r="H300" s="5"/>
      <c r="I300" s="5"/>
      <c r="J300" s="5"/>
      <c r="K300" s="5"/>
      <c r="L300" s="5"/>
    </row>
    <row r="301" spans="1:12">
      <c r="A301" s="133"/>
      <c r="B301" s="5"/>
      <c r="C301" s="5"/>
      <c r="D301" s="5"/>
      <c r="E301" s="5"/>
      <c r="F301" s="5"/>
      <c r="G301" s="5"/>
      <c r="H301" s="5"/>
      <c r="I301" s="5"/>
      <c r="J301" s="5"/>
      <c r="K301" s="5"/>
      <c r="L301" s="5"/>
    </row>
    <row r="302" spans="1:12">
      <c r="A302" s="133"/>
      <c r="B302" s="5"/>
      <c r="C302" s="5"/>
      <c r="D302" s="5"/>
      <c r="E302" s="5"/>
      <c r="F302" s="5"/>
      <c r="G302" s="5"/>
      <c r="H302" s="5"/>
      <c r="I302" s="5"/>
      <c r="J302" s="5"/>
      <c r="K302" s="5"/>
      <c r="L302" s="5"/>
    </row>
    <row r="303" spans="1:12">
      <c r="A303" s="133"/>
      <c r="B303" s="5"/>
      <c r="C303" s="5"/>
      <c r="D303" s="5"/>
      <c r="E303" s="5"/>
      <c r="F303" s="5"/>
      <c r="G303" s="5"/>
      <c r="H303" s="5"/>
      <c r="I303" s="5"/>
      <c r="J303" s="5"/>
      <c r="K303" s="5"/>
      <c r="L303" s="5"/>
    </row>
    <row r="304" spans="1:12">
      <c r="A304" s="133"/>
      <c r="B304" s="5"/>
      <c r="C304" s="5"/>
      <c r="D304" s="5"/>
      <c r="E304" s="5"/>
      <c r="F304" s="5"/>
      <c r="G304" s="5"/>
      <c r="H304" s="5"/>
      <c r="I304" s="5"/>
      <c r="J304" s="5"/>
      <c r="K304" s="5"/>
      <c r="L304" s="5"/>
    </row>
    <row r="305" spans="1:12">
      <c r="A305" s="133"/>
      <c r="B305" s="5"/>
      <c r="C305" s="5"/>
      <c r="D305" s="5"/>
      <c r="E305" s="5"/>
      <c r="F305" s="5"/>
      <c r="G305" s="5"/>
      <c r="H305" s="5"/>
      <c r="I305" s="5"/>
      <c r="J305" s="5"/>
      <c r="K305" s="5"/>
      <c r="L305" s="5"/>
    </row>
    <row r="306" spans="1:12">
      <c r="A306" s="133"/>
      <c r="B306" s="5"/>
      <c r="C306" s="5"/>
      <c r="D306" s="5"/>
      <c r="E306" s="5"/>
      <c r="F306" s="5"/>
      <c r="G306" s="5"/>
      <c r="H306" s="5"/>
      <c r="I306" s="5"/>
      <c r="J306" s="5"/>
      <c r="K306" s="5"/>
      <c r="L306" s="5"/>
    </row>
    <row r="307" spans="1:12">
      <c r="A307" s="133"/>
      <c r="B307" s="5"/>
      <c r="C307" s="5"/>
      <c r="D307" s="5"/>
      <c r="E307" s="5"/>
      <c r="F307" s="5"/>
      <c r="G307" s="5"/>
      <c r="H307" s="5"/>
      <c r="I307" s="5"/>
      <c r="J307" s="5"/>
      <c r="K307" s="5"/>
      <c r="L307" s="5"/>
    </row>
    <row r="308" spans="1:12">
      <c r="A308" s="133"/>
      <c r="B308" s="5"/>
      <c r="C308" s="5"/>
      <c r="D308" s="5"/>
      <c r="E308" s="5"/>
      <c r="F308" s="5"/>
      <c r="G308" s="5"/>
      <c r="H308" s="5"/>
      <c r="I308" s="5"/>
      <c r="J308" s="5"/>
      <c r="K308" s="5"/>
      <c r="L308" s="5"/>
    </row>
    <row r="309" spans="1:12">
      <c r="A309" s="133"/>
      <c r="B309" s="5"/>
      <c r="C309" s="5"/>
      <c r="D309" s="5"/>
      <c r="E309" s="5"/>
      <c r="F309" s="5"/>
      <c r="G309" s="5"/>
      <c r="H309" s="5"/>
      <c r="I309" s="5"/>
      <c r="J309" s="5"/>
      <c r="K309" s="5"/>
      <c r="L309" s="5"/>
    </row>
    <row r="310" spans="1:12">
      <c r="A310" s="133"/>
      <c r="B310" s="5"/>
      <c r="C310" s="5"/>
      <c r="D310" s="5"/>
      <c r="E310" s="5"/>
      <c r="F310" s="5"/>
      <c r="G310" s="5"/>
      <c r="H310" s="5"/>
      <c r="I310" s="5"/>
      <c r="J310" s="5"/>
      <c r="K310" s="5"/>
      <c r="L310" s="5"/>
    </row>
    <row r="311" spans="1:12">
      <c r="A311" s="133"/>
      <c r="B311" s="5"/>
      <c r="C311" s="5"/>
      <c r="D311" s="5"/>
      <c r="E311" s="5"/>
      <c r="F311" s="5"/>
      <c r="G311" s="5"/>
      <c r="H311" s="5"/>
      <c r="I311" s="5"/>
      <c r="J311" s="5"/>
      <c r="K311" s="5"/>
      <c r="L311" s="5"/>
    </row>
    <row r="312" spans="1:12">
      <c r="A312" s="133"/>
      <c r="B312" s="5"/>
      <c r="C312" s="5"/>
      <c r="D312" s="5"/>
      <c r="E312" s="5"/>
      <c r="F312" s="5"/>
      <c r="G312" s="5"/>
      <c r="H312" s="5"/>
      <c r="I312" s="5"/>
      <c r="J312" s="5"/>
      <c r="K312" s="5"/>
      <c r="L312" s="5"/>
    </row>
    <row r="313" spans="1:12">
      <c r="A313" s="133"/>
      <c r="B313" s="5"/>
      <c r="C313" s="5"/>
      <c r="D313" s="5"/>
      <c r="E313" s="5"/>
      <c r="F313" s="5"/>
      <c r="G313" s="5"/>
      <c r="H313" s="5"/>
      <c r="I313" s="5"/>
      <c r="J313" s="5"/>
      <c r="K313" s="5"/>
      <c r="L313" s="5"/>
    </row>
    <row r="314" spans="1:12">
      <c r="A314" s="133"/>
      <c r="B314" s="5"/>
      <c r="C314" s="5"/>
      <c r="D314" s="5"/>
      <c r="E314" s="5"/>
      <c r="F314" s="5"/>
      <c r="G314" s="5"/>
      <c r="H314" s="5"/>
      <c r="I314" s="5"/>
      <c r="J314" s="5"/>
      <c r="K314" s="5"/>
      <c r="L314" s="5"/>
    </row>
    <row r="315" spans="1:12">
      <c r="A315" s="133"/>
      <c r="B315" s="5"/>
      <c r="C315" s="5"/>
      <c r="D315" s="5"/>
      <c r="E315" s="5"/>
      <c r="F315" s="5"/>
      <c r="G315" s="5"/>
      <c r="H315" s="5"/>
      <c r="I315" s="5"/>
      <c r="J315" s="5"/>
      <c r="K315" s="5"/>
      <c r="L315" s="5"/>
    </row>
    <row r="316" spans="1:12">
      <c r="A316" s="133"/>
      <c r="B316" s="5"/>
      <c r="C316" s="5"/>
      <c r="D316" s="5"/>
      <c r="E316" s="5"/>
      <c r="F316" s="5"/>
      <c r="G316" s="5"/>
      <c r="H316" s="5"/>
      <c r="I316" s="5"/>
      <c r="J316" s="5"/>
      <c r="K316" s="5"/>
      <c r="L316" s="5"/>
    </row>
    <row r="317" spans="1:12">
      <c r="A317" s="133"/>
      <c r="B317" s="5"/>
      <c r="C317" s="5"/>
      <c r="D317" s="5"/>
      <c r="E317" s="5"/>
      <c r="F317" s="5"/>
      <c r="G317" s="5"/>
      <c r="H317" s="5"/>
      <c r="I317" s="5"/>
      <c r="J317" s="5"/>
      <c r="K317" s="5"/>
      <c r="L317" s="5"/>
    </row>
    <row r="318" spans="1:12">
      <c r="A318" s="133"/>
      <c r="B318" s="5"/>
      <c r="C318" s="5"/>
      <c r="D318" s="5"/>
      <c r="E318" s="5"/>
      <c r="F318" s="5"/>
      <c r="G318" s="5"/>
      <c r="H318" s="5"/>
      <c r="I318" s="5"/>
      <c r="J318" s="5"/>
      <c r="K318" s="5"/>
      <c r="L318" s="5"/>
    </row>
    <row r="319" spans="1:12">
      <c r="A319" s="133"/>
      <c r="B319" s="5"/>
      <c r="C319" s="5"/>
      <c r="D319" s="5"/>
      <c r="E319" s="5"/>
      <c r="F319" s="5"/>
      <c r="G319" s="5"/>
      <c r="H319" s="5"/>
      <c r="I319" s="5"/>
      <c r="J319" s="5"/>
      <c r="K319" s="5"/>
      <c r="L319" s="5"/>
    </row>
    <row r="320" spans="1:12">
      <c r="A320" s="133"/>
      <c r="B320" s="5"/>
      <c r="C320" s="5"/>
      <c r="D320" s="5"/>
      <c r="E320" s="5"/>
      <c r="F320" s="5"/>
      <c r="G320" s="5"/>
      <c r="H320" s="5"/>
      <c r="I320" s="5"/>
      <c r="J320" s="5"/>
      <c r="K320" s="5"/>
      <c r="L320" s="5"/>
    </row>
    <row r="321" spans="1:12">
      <c r="A321" s="133"/>
      <c r="B321" s="5"/>
      <c r="C321" s="5"/>
      <c r="D321" s="5"/>
      <c r="E321" s="5"/>
      <c r="F321" s="5"/>
      <c r="G321" s="5"/>
      <c r="H321" s="5"/>
      <c r="I321" s="5"/>
      <c r="J321" s="5"/>
      <c r="K321" s="5"/>
      <c r="L321" s="5"/>
    </row>
    <row r="322" spans="1:12">
      <c r="A322" s="133"/>
      <c r="B322" s="5"/>
      <c r="C322" s="5"/>
      <c r="D322" s="5"/>
      <c r="E322" s="5"/>
      <c r="F322" s="5"/>
      <c r="G322" s="5"/>
      <c r="H322" s="5"/>
      <c r="I322" s="5"/>
      <c r="J322" s="5"/>
      <c r="K322" s="5"/>
      <c r="L322" s="5"/>
    </row>
    <row r="323" spans="1:12">
      <c r="A323" s="133"/>
      <c r="B323" s="5"/>
      <c r="C323" s="5"/>
      <c r="D323" s="5"/>
      <c r="E323" s="5"/>
      <c r="F323" s="5"/>
      <c r="G323" s="5"/>
      <c r="H323" s="5"/>
      <c r="I323" s="5"/>
      <c r="J323" s="5"/>
      <c r="K323" s="5"/>
      <c r="L323" s="5"/>
    </row>
    <row r="324" spans="1:12">
      <c r="A324" s="133"/>
      <c r="B324" s="5"/>
      <c r="C324" s="5"/>
      <c r="D324" s="5"/>
      <c r="E324" s="5"/>
      <c r="F324" s="5"/>
      <c r="G324" s="5"/>
      <c r="H324" s="5"/>
      <c r="I324" s="5"/>
      <c r="J324" s="5"/>
      <c r="K324" s="5"/>
      <c r="L324" s="5"/>
    </row>
    <row r="325" spans="1:12">
      <c r="A325" s="133"/>
      <c r="B325" s="5"/>
      <c r="C325" s="5"/>
      <c r="D325" s="5"/>
      <c r="E325" s="5"/>
      <c r="F325" s="5"/>
      <c r="G325" s="5"/>
      <c r="H325" s="5"/>
      <c r="I325" s="5"/>
      <c r="J325" s="5"/>
      <c r="K325" s="5"/>
      <c r="L325" s="5"/>
    </row>
    <row r="326" spans="1:12">
      <c r="A326" s="133"/>
      <c r="B326" s="5"/>
      <c r="C326" s="5"/>
      <c r="D326" s="5"/>
      <c r="E326" s="5"/>
      <c r="F326" s="5"/>
      <c r="G326" s="5"/>
      <c r="H326" s="5"/>
      <c r="I326" s="5"/>
      <c r="J326" s="5"/>
      <c r="K326" s="5"/>
      <c r="L326" s="5"/>
    </row>
    <row r="327" spans="1:12">
      <c r="A327" s="133"/>
      <c r="B327" s="5"/>
      <c r="C327" s="5"/>
      <c r="D327" s="5"/>
      <c r="E327" s="5"/>
      <c r="F327" s="5"/>
      <c r="G327" s="5"/>
      <c r="H327" s="5"/>
      <c r="I327" s="5"/>
      <c r="J327" s="5"/>
      <c r="K327" s="5"/>
      <c r="L327" s="5"/>
    </row>
    <row r="328" spans="1:12">
      <c r="A328" s="133"/>
      <c r="B328" s="5"/>
      <c r="C328" s="5"/>
      <c r="D328" s="5"/>
      <c r="E328" s="5"/>
      <c r="F328" s="5"/>
      <c r="G328" s="5"/>
      <c r="H328" s="5"/>
      <c r="I328" s="5"/>
      <c r="J328" s="5"/>
      <c r="K328" s="5"/>
      <c r="L328" s="5"/>
    </row>
    <row r="329" spans="1:12">
      <c r="A329" s="133"/>
      <c r="B329" s="5"/>
      <c r="C329" s="5"/>
      <c r="D329" s="5"/>
      <c r="E329" s="5"/>
      <c r="F329" s="5"/>
      <c r="G329" s="5"/>
      <c r="H329" s="5"/>
      <c r="I329" s="5"/>
      <c r="J329" s="5"/>
      <c r="K329" s="5"/>
      <c r="L329" s="5"/>
    </row>
    <row r="330" spans="1:12">
      <c r="A330" s="133"/>
      <c r="B330" s="5"/>
      <c r="C330" s="5"/>
      <c r="D330" s="5"/>
      <c r="E330" s="5"/>
      <c r="F330" s="5"/>
      <c r="G330" s="5"/>
      <c r="H330" s="5"/>
      <c r="I330" s="5"/>
      <c r="J330" s="5"/>
      <c r="K330" s="5"/>
      <c r="L330" s="5"/>
    </row>
    <row r="331" spans="1:12">
      <c r="A331" s="133"/>
      <c r="B331" s="5"/>
      <c r="C331" s="5"/>
      <c r="D331" s="5"/>
      <c r="E331" s="5"/>
      <c r="F331" s="5"/>
      <c r="G331" s="5"/>
      <c r="H331" s="5"/>
      <c r="I331" s="5"/>
      <c r="J331" s="5"/>
      <c r="K331" s="5"/>
      <c r="L331" s="5"/>
    </row>
    <row r="332" spans="1:12">
      <c r="A332" s="133"/>
      <c r="B332" s="5"/>
      <c r="C332" s="5"/>
      <c r="D332" s="5"/>
      <c r="E332" s="5"/>
      <c r="F332" s="5"/>
      <c r="G332" s="5"/>
      <c r="H332" s="5"/>
      <c r="I332" s="5"/>
      <c r="J332" s="5"/>
      <c r="K332" s="5"/>
      <c r="L332" s="5"/>
    </row>
    <row r="333" spans="1:12">
      <c r="A333" s="133"/>
      <c r="B333" s="5"/>
      <c r="C333" s="5"/>
      <c r="D333" s="5"/>
      <c r="E333" s="5"/>
      <c r="F333" s="5"/>
      <c r="G333" s="5"/>
      <c r="H333" s="5"/>
      <c r="I333" s="5"/>
      <c r="J333" s="5"/>
      <c r="K333" s="5"/>
      <c r="L333" s="5"/>
    </row>
    <row r="334" spans="1:12">
      <c r="A334" s="133"/>
      <c r="B334" s="5"/>
      <c r="C334" s="5"/>
      <c r="D334" s="5"/>
      <c r="E334" s="5"/>
      <c r="F334" s="5"/>
      <c r="G334" s="5"/>
      <c r="H334" s="5"/>
      <c r="I334" s="5"/>
      <c r="J334" s="5"/>
      <c r="K334" s="5"/>
      <c r="L334" s="5"/>
    </row>
    <row r="335" spans="1:12">
      <c r="A335" s="133"/>
      <c r="B335" s="5"/>
      <c r="C335" s="5"/>
      <c r="D335" s="5"/>
      <c r="E335" s="5"/>
      <c r="F335" s="5"/>
      <c r="G335" s="5"/>
      <c r="H335" s="5"/>
      <c r="I335" s="5"/>
      <c r="J335" s="5"/>
      <c r="K335" s="5"/>
      <c r="L335" s="5"/>
    </row>
    <row r="336" spans="1:12">
      <c r="A336" s="133"/>
      <c r="B336" s="5"/>
      <c r="C336" s="5"/>
      <c r="D336" s="5"/>
      <c r="E336" s="5"/>
      <c r="F336" s="5"/>
      <c r="G336" s="5"/>
      <c r="H336" s="5"/>
      <c r="I336" s="5"/>
      <c r="J336" s="5"/>
      <c r="K336" s="5"/>
      <c r="L336" s="5"/>
    </row>
    <row r="337" spans="1:12">
      <c r="A337" s="133"/>
      <c r="B337" s="5"/>
      <c r="C337" s="5"/>
      <c r="D337" s="5"/>
      <c r="E337" s="5"/>
      <c r="F337" s="5"/>
      <c r="G337" s="5"/>
      <c r="H337" s="5"/>
      <c r="I337" s="5"/>
      <c r="J337" s="5"/>
      <c r="K337" s="5"/>
      <c r="L337" s="5"/>
    </row>
    <row r="338" spans="1:12">
      <c r="A338" s="133"/>
      <c r="B338" s="5"/>
      <c r="C338" s="5"/>
      <c r="D338" s="5"/>
      <c r="E338" s="5"/>
      <c r="F338" s="5"/>
      <c r="G338" s="5"/>
      <c r="H338" s="5"/>
      <c r="I338" s="5"/>
      <c r="J338" s="5"/>
      <c r="K338" s="5"/>
      <c r="L338" s="5"/>
    </row>
    <row r="339" spans="1:12">
      <c r="A339" s="133"/>
      <c r="B339" s="5"/>
      <c r="C339" s="5"/>
      <c r="D339" s="5"/>
      <c r="E339" s="5"/>
      <c r="F339" s="5"/>
      <c r="G339" s="5"/>
      <c r="H339" s="5"/>
      <c r="I339" s="5"/>
      <c r="J339" s="5"/>
      <c r="K339" s="5"/>
      <c r="L339" s="5"/>
    </row>
    <row r="340" spans="1:12">
      <c r="A340" s="133"/>
      <c r="B340" s="5"/>
      <c r="C340" s="5"/>
      <c r="D340" s="5"/>
      <c r="E340" s="5"/>
      <c r="F340" s="5"/>
      <c r="G340" s="5"/>
      <c r="H340" s="5"/>
      <c r="I340" s="5"/>
      <c r="J340" s="5"/>
      <c r="K340" s="5"/>
      <c r="L340" s="5"/>
    </row>
    <row r="341" spans="1:12">
      <c r="A341" s="133"/>
      <c r="B341" s="5"/>
      <c r="C341" s="5"/>
      <c r="D341" s="5"/>
      <c r="E341" s="5"/>
      <c r="F341" s="5"/>
      <c r="G341" s="5"/>
      <c r="H341" s="5"/>
      <c r="I341" s="5"/>
      <c r="J341" s="5"/>
      <c r="K341" s="5"/>
      <c r="L341" s="5"/>
    </row>
    <row r="342" spans="1:12">
      <c r="A342" s="133"/>
      <c r="B342" s="5"/>
      <c r="C342" s="5"/>
      <c r="D342" s="5"/>
      <c r="E342" s="5"/>
      <c r="F342" s="5"/>
      <c r="G342" s="5"/>
      <c r="H342" s="5"/>
      <c r="I342" s="5"/>
      <c r="J342" s="5"/>
      <c r="K342" s="5"/>
      <c r="L342" s="5"/>
    </row>
    <row r="343" spans="1:12">
      <c r="A343" s="133"/>
      <c r="B343" s="5"/>
      <c r="C343" s="5"/>
      <c r="D343" s="5"/>
      <c r="E343" s="5"/>
      <c r="F343" s="5"/>
      <c r="G343" s="5"/>
      <c r="H343" s="5"/>
      <c r="I343" s="5"/>
      <c r="J343" s="5"/>
      <c r="K343" s="5"/>
      <c r="L343" s="5"/>
    </row>
    <row r="344" spans="1:12">
      <c r="A344" s="133"/>
      <c r="B344" s="5"/>
      <c r="C344" s="5"/>
      <c r="D344" s="5"/>
      <c r="E344" s="5"/>
      <c r="F344" s="5"/>
      <c r="G344" s="5"/>
      <c r="H344" s="5"/>
      <c r="I344" s="5"/>
      <c r="J344" s="5"/>
      <c r="K344" s="5"/>
      <c r="L344" s="5"/>
    </row>
    <row r="345" spans="1:12">
      <c r="A345" s="133"/>
      <c r="B345" s="5"/>
      <c r="C345" s="5"/>
      <c r="D345" s="5"/>
      <c r="E345" s="5"/>
      <c r="F345" s="5"/>
      <c r="G345" s="5"/>
      <c r="H345" s="5"/>
      <c r="I345" s="5"/>
      <c r="J345" s="5"/>
      <c r="K345" s="5"/>
      <c r="L345" s="5"/>
    </row>
    <row r="346" spans="1:12">
      <c r="A346" s="133"/>
      <c r="B346" s="5"/>
      <c r="C346" s="5"/>
      <c r="D346" s="5"/>
      <c r="E346" s="5"/>
      <c r="F346" s="5"/>
      <c r="G346" s="5"/>
      <c r="H346" s="5"/>
      <c r="I346" s="5"/>
      <c r="J346" s="5"/>
      <c r="K346" s="5"/>
      <c r="L346" s="5"/>
    </row>
    <row r="347" spans="1:12">
      <c r="A347" s="133"/>
      <c r="B347" s="5"/>
      <c r="C347" s="5"/>
      <c r="D347" s="5"/>
      <c r="E347" s="5"/>
      <c r="F347" s="5"/>
      <c r="G347" s="5"/>
      <c r="H347" s="5"/>
      <c r="I347" s="5"/>
      <c r="J347" s="5"/>
      <c r="K347" s="5"/>
      <c r="L347" s="5"/>
    </row>
    <row r="348" spans="1:12">
      <c r="A348" s="133"/>
      <c r="B348" s="5"/>
      <c r="C348" s="5"/>
      <c r="D348" s="5"/>
      <c r="E348" s="5"/>
      <c r="F348" s="5"/>
      <c r="G348" s="5"/>
      <c r="H348" s="5"/>
      <c r="I348" s="5"/>
      <c r="J348" s="5"/>
      <c r="K348" s="5"/>
      <c r="L348" s="5"/>
    </row>
    <row r="349" spans="1:12">
      <c r="A349" s="133"/>
      <c r="B349" s="5"/>
      <c r="C349" s="5"/>
      <c r="D349" s="5"/>
      <c r="E349" s="5"/>
      <c r="F349" s="5"/>
      <c r="G349" s="5"/>
      <c r="H349" s="5"/>
      <c r="I349" s="5"/>
      <c r="J349" s="5"/>
      <c r="K349" s="5"/>
      <c r="L349" s="5"/>
    </row>
    <row r="350" spans="1:12">
      <c r="A350" s="133"/>
      <c r="B350" s="5"/>
      <c r="C350" s="5"/>
      <c r="D350" s="5"/>
      <c r="E350" s="5"/>
      <c r="F350" s="5"/>
      <c r="G350" s="5"/>
      <c r="H350" s="5"/>
      <c r="I350" s="5"/>
      <c r="J350" s="5"/>
      <c r="K350" s="5"/>
      <c r="L350" s="5"/>
    </row>
    <row r="351" spans="1:12">
      <c r="A351" s="133"/>
      <c r="B351" s="5"/>
      <c r="C351" s="5"/>
      <c r="D351" s="5"/>
      <c r="E351" s="5"/>
      <c r="F351" s="5"/>
      <c r="G351" s="5"/>
      <c r="H351" s="5"/>
      <c r="I351" s="5"/>
      <c r="J351" s="5"/>
      <c r="K351" s="5"/>
      <c r="L351" s="5"/>
    </row>
    <row r="352" spans="1:12">
      <c r="A352" s="133"/>
      <c r="B352" s="5"/>
      <c r="C352" s="5"/>
      <c r="D352" s="5"/>
      <c r="E352" s="5"/>
      <c r="F352" s="5"/>
      <c r="G352" s="5"/>
      <c r="H352" s="5"/>
      <c r="I352" s="5"/>
      <c r="J352" s="5"/>
      <c r="K352" s="5"/>
      <c r="L352" s="5"/>
    </row>
    <row r="353" spans="1:12">
      <c r="A353" s="133"/>
      <c r="B353" s="5"/>
      <c r="C353" s="5"/>
      <c r="D353" s="5"/>
      <c r="E353" s="5"/>
      <c r="F353" s="5"/>
      <c r="G353" s="5"/>
      <c r="H353" s="5"/>
      <c r="I353" s="5"/>
      <c r="J353" s="5"/>
      <c r="K353" s="5"/>
      <c r="L353" s="5"/>
    </row>
    <row r="354" spans="1:12">
      <c r="A354" s="133"/>
      <c r="B354" s="5"/>
      <c r="C354" s="5"/>
      <c r="D354" s="5"/>
      <c r="E354" s="5"/>
      <c r="F354" s="5"/>
      <c r="G354" s="5"/>
      <c r="H354" s="5"/>
      <c r="I354" s="5"/>
      <c r="J354" s="5"/>
      <c r="K354" s="5"/>
      <c r="L354" s="5"/>
    </row>
    <row r="355" spans="1:12">
      <c r="A355" s="133"/>
      <c r="B355" s="5"/>
      <c r="C355" s="5"/>
      <c r="D355" s="5"/>
      <c r="E355" s="5"/>
      <c r="F355" s="5"/>
      <c r="G355" s="5"/>
      <c r="H355" s="5"/>
      <c r="I355" s="5"/>
      <c r="J355" s="5"/>
      <c r="K355" s="5"/>
      <c r="L355" s="5"/>
    </row>
    <row r="356" spans="1:12">
      <c r="A356" s="133"/>
      <c r="B356" s="5"/>
      <c r="C356" s="5"/>
      <c r="D356" s="5"/>
      <c r="E356" s="5"/>
      <c r="F356" s="5"/>
      <c r="G356" s="5"/>
      <c r="H356" s="5"/>
      <c r="I356" s="5"/>
      <c r="J356" s="5"/>
      <c r="K356" s="5"/>
      <c r="L356" s="5"/>
    </row>
    <row r="357" spans="1:12">
      <c r="A357" s="133"/>
      <c r="B357" s="5"/>
      <c r="C357" s="5"/>
      <c r="D357" s="5"/>
      <c r="E357" s="5"/>
      <c r="F357" s="5"/>
      <c r="G357" s="5"/>
      <c r="H357" s="5"/>
      <c r="I357" s="5"/>
      <c r="J357" s="5"/>
      <c r="K357" s="5"/>
      <c r="L357" s="5"/>
    </row>
    <row r="358" spans="1:12">
      <c r="A358" s="133"/>
      <c r="B358" s="5"/>
      <c r="C358" s="5"/>
      <c r="D358" s="5"/>
      <c r="E358" s="5"/>
      <c r="F358" s="5"/>
      <c r="G358" s="5"/>
      <c r="H358" s="5"/>
      <c r="I358" s="5"/>
      <c r="J358" s="5"/>
      <c r="K358" s="5"/>
      <c r="L358" s="5"/>
    </row>
    <row r="359" spans="1:12">
      <c r="A359" s="133"/>
      <c r="B359" s="5"/>
      <c r="C359" s="5"/>
      <c r="D359" s="5"/>
      <c r="E359" s="5"/>
      <c r="F359" s="5"/>
      <c r="G359" s="5"/>
      <c r="H359" s="5"/>
      <c r="I359" s="5"/>
      <c r="J359" s="5"/>
      <c r="K359" s="5"/>
      <c r="L359" s="5"/>
    </row>
    <row r="360" spans="1:12">
      <c r="A360" s="133"/>
      <c r="B360" s="5"/>
      <c r="C360" s="5"/>
      <c r="D360" s="5"/>
      <c r="E360" s="5"/>
      <c r="F360" s="5"/>
      <c r="G360" s="5"/>
      <c r="H360" s="5"/>
      <c r="I360" s="5"/>
      <c r="J360" s="5"/>
      <c r="K360" s="5"/>
      <c r="L360" s="5"/>
    </row>
    <row r="361" spans="1:12">
      <c r="A361" s="133"/>
      <c r="B361" s="5"/>
      <c r="C361" s="5"/>
      <c r="D361" s="5"/>
      <c r="E361" s="5"/>
      <c r="F361" s="5"/>
      <c r="G361" s="5"/>
      <c r="H361" s="5"/>
      <c r="I361" s="5"/>
      <c r="J361" s="5"/>
      <c r="K361" s="5"/>
      <c r="L361" s="5"/>
    </row>
    <row r="362" spans="1:12">
      <c r="A362" s="133"/>
      <c r="B362" s="5"/>
      <c r="C362" s="5"/>
      <c r="D362" s="5"/>
      <c r="E362" s="5"/>
      <c r="F362" s="5"/>
      <c r="G362" s="5"/>
      <c r="H362" s="5"/>
      <c r="I362" s="5"/>
      <c r="J362" s="5"/>
      <c r="K362" s="5"/>
      <c r="L362" s="5"/>
    </row>
    <row r="363" spans="1:12">
      <c r="A363" s="133"/>
      <c r="B363" s="5"/>
      <c r="C363" s="5"/>
      <c r="D363" s="5"/>
      <c r="E363" s="5"/>
      <c r="F363" s="5"/>
      <c r="G363" s="5"/>
      <c r="H363" s="5"/>
      <c r="I363" s="5"/>
      <c r="J363" s="5"/>
      <c r="K363" s="5"/>
      <c r="L363" s="5"/>
    </row>
    <row r="364" spans="1:12">
      <c r="A364" s="133"/>
      <c r="B364" s="5"/>
      <c r="C364" s="5"/>
      <c r="D364" s="5"/>
      <c r="E364" s="5"/>
      <c r="F364" s="5"/>
      <c r="G364" s="5"/>
      <c r="H364" s="5"/>
      <c r="I364" s="5"/>
      <c r="J364" s="5"/>
      <c r="K364" s="5"/>
      <c r="L364" s="5"/>
    </row>
    <row r="365" spans="1:12">
      <c r="A365" s="133"/>
      <c r="B365" s="5"/>
      <c r="C365" s="5"/>
      <c r="D365" s="5"/>
      <c r="E365" s="5"/>
      <c r="F365" s="5"/>
      <c r="G365" s="5"/>
      <c r="H365" s="5"/>
      <c r="I365" s="5"/>
      <c r="J365" s="5"/>
      <c r="K365" s="5"/>
      <c r="L365" s="5"/>
    </row>
    <row r="366" spans="1:12">
      <c r="A366" s="133"/>
      <c r="B366" s="5"/>
      <c r="C366" s="5"/>
      <c r="D366" s="5"/>
      <c r="E366" s="5"/>
      <c r="F366" s="5"/>
      <c r="G366" s="5"/>
      <c r="H366" s="5"/>
      <c r="I366" s="5"/>
      <c r="J366" s="5"/>
      <c r="K366" s="5"/>
      <c r="L366" s="5"/>
    </row>
    <row r="367" spans="1:12">
      <c r="A367" s="133"/>
      <c r="B367" s="5"/>
      <c r="C367" s="5"/>
      <c r="D367" s="5"/>
      <c r="E367" s="5"/>
      <c r="F367" s="5"/>
      <c r="G367" s="5"/>
      <c r="H367" s="5"/>
      <c r="I367" s="5"/>
      <c r="J367" s="5"/>
      <c r="K367" s="5"/>
      <c r="L367" s="5"/>
    </row>
    <row r="368" spans="1:12">
      <c r="A368" s="133"/>
      <c r="B368" s="5"/>
      <c r="C368" s="5"/>
      <c r="D368" s="5"/>
      <c r="E368" s="5"/>
      <c r="F368" s="5"/>
      <c r="G368" s="5"/>
      <c r="H368" s="5"/>
      <c r="I368" s="5"/>
      <c r="J368" s="5"/>
      <c r="K368" s="5"/>
      <c r="L368" s="5"/>
    </row>
    <row r="369" spans="1:12">
      <c r="A369" s="133"/>
      <c r="B369" s="5"/>
      <c r="C369" s="5"/>
      <c r="D369" s="5"/>
      <c r="E369" s="5"/>
      <c r="F369" s="5"/>
      <c r="G369" s="5"/>
      <c r="H369" s="5"/>
      <c r="I369" s="5"/>
      <c r="J369" s="5"/>
      <c r="K369" s="5"/>
      <c r="L369" s="5"/>
    </row>
    <row r="370" spans="1:12">
      <c r="A370" s="133"/>
      <c r="B370" s="5"/>
      <c r="C370" s="5"/>
      <c r="D370" s="5"/>
      <c r="E370" s="5"/>
      <c r="F370" s="5"/>
      <c r="G370" s="5"/>
      <c r="H370" s="5"/>
      <c r="I370" s="5"/>
      <c r="J370" s="5"/>
      <c r="K370" s="5"/>
      <c r="L370" s="5"/>
    </row>
    <row r="371" spans="1:12">
      <c r="A371" s="133"/>
      <c r="B371" s="5"/>
      <c r="C371" s="5"/>
      <c r="D371" s="5"/>
      <c r="E371" s="5"/>
      <c r="F371" s="5"/>
      <c r="G371" s="5"/>
      <c r="H371" s="5"/>
      <c r="I371" s="5"/>
      <c r="J371" s="5"/>
      <c r="K371" s="5"/>
      <c r="L371" s="5"/>
    </row>
    <row r="372" spans="1:12">
      <c r="A372" s="133"/>
      <c r="B372" s="5"/>
      <c r="C372" s="5"/>
      <c r="D372" s="5"/>
      <c r="E372" s="5"/>
      <c r="F372" s="5"/>
      <c r="G372" s="5"/>
      <c r="H372" s="5"/>
      <c r="I372" s="5"/>
      <c r="J372" s="5"/>
      <c r="K372" s="5"/>
      <c r="L372" s="5"/>
    </row>
    <row r="373" spans="1:12">
      <c r="A373" s="133"/>
      <c r="B373" s="5"/>
      <c r="C373" s="5"/>
      <c r="D373" s="5"/>
      <c r="E373" s="5"/>
      <c r="F373" s="5"/>
      <c r="G373" s="5"/>
      <c r="H373" s="5"/>
      <c r="I373" s="5"/>
      <c r="J373" s="5"/>
      <c r="K373" s="5"/>
      <c r="L373" s="5"/>
    </row>
    <row r="374" spans="1:12">
      <c r="A374" s="133"/>
      <c r="B374" s="5"/>
      <c r="C374" s="5"/>
      <c r="D374" s="5"/>
      <c r="E374" s="5"/>
      <c r="F374" s="5"/>
      <c r="G374" s="5"/>
      <c r="H374" s="5"/>
      <c r="I374" s="5"/>
      <c r="J374" s="5"/>
      <c r="K374" s="5"/>
      <c r="L374" s="5"/>
    </row>
    <row r="375" spans="1:12">
      <c r="A375" s="133"/>
      <c r="B375" s="5"/>
      <c r="C375" s="5"/>
      <c r="D375" s="5"/>
      <c r="E375" s="5"/>
      <c r="F375" s="5"/>
      <c r="G375" s="5"/>
      <c r="H375" s="5"/>
      <c r="I375" s="5"/>
      <c r="J375" s="5"/>
      <c r="K375" s="5"/>
      <c r="L375" s="5"/>
    </row>
    <row r="376" spans="1:12">
      <c r="A376" s="133"/>
      <c r="B376" s="5"/>
      <c r="C376" s="5"/>
      <c r="D376" s="5"/>
      <c r="E376" s="5"/>
      <c r="F376" s="5"/>
      <c r="G376" s="5"/>
      <c r="H376" s="5"/>
      <c r="I376" s="5"/>
      <c r="J376" s="5"/>
      <c r="K376" s="5"/>
      <c r="L376" s="5"/>
    </row>
    <row r="377" spans="1:12">
      <c r="A377" s="133"/>
      <c r="B377" s="5"/>
      <c r="C377" s="5"/>
      <c r="D377" s="5"/>
      <c r="E377" s="5"/>
      <c r="F377" s="5"/>
      <c r="G377" s="5"/>
      <c r="H377" s="5"/>
      <c r="I377" s="5"/>
      <c r="J377" s="5"/>
      <c r="K377" s="5"/>
      <c r="L377" s="5"/>
    </row>
    <row r="378" spans="1:12">
      <c r="A378" s="133"/>
      <c r="B378" s="5"/>
      <c r="C378" s="5"/>
      <c r="D378" s="5"/>
      <c r="E378" s="5"/>
      <c r="F378" s="5"/>
      <c r="G378" s="5"/>
      <c r="H378" s="5"/>
      <c r="I378" s="5"/>
      <c r="J378" s="5"/>
      <c r="K378" s="5"/>
      <c r="L378" s="5"/>
    </row>
    <row r="379" spans="1:12">
      <c r="A379" s="133"/>
      <c r="B379" s="5"/>
      <c r="C379" s="5"/>
      <c r="D379" s="5"/>
      <c r="E379" s="5"/>
      <c r="F379" s="5"/>
      <c r="G379" s="5"/>
      <c r="H379" s="5"/>
      <c r="I379" s="5"/>
      <c r="J379" s="5"/>
      <c r="K379" s="5"/>
      <c r="L379" s="5"/>
    </row>
    <row r="380" spans="1:12">
      <c r="A380" s="133"/>
      <c r="B380" s="5"/>
      <c r="C380" s="5"/>
      <c r="D380" s="5"/>
      <c r="E380" s="5"/>
      <c r="F380" s="5"/>
      <c r="G380" s="5"/>
      <c r="H380" s="5"/>
      <c r="I380" s="5"/>
      <c r="J380" s="5"/>
      <c r="K380" s="5"/>
      <c r="L380" s="5"/>
    </row>
    <row r="381" spans="1:12">
      <c r="A381" s="133"/>
      <c r="B381" s="5"/>
      <c r="C381" s="5"/>
      <c r="D381" s="5"/>
      <c r="E381" s="5"/>
      <c r="F381" s="5"/>
      <c r="G381" s="5"/>
      <c r="H381" s="5"/>
      <c r="I381" s="5"/>
      <c r="J381" s="5"/>
      <c r="K381" s="5"/>
      <c r="L381" s="5"/>
    </row>
    <row r="382" spans="1:12">
      <c r="A382" s="133"/>
      <c r="B382" s="5"/>
      <c r="C382" s="5"/>
      <c r="D382" s="5"/>
      <c r="E382" s="5"/>
      <c r="F382" s="5"/>
      <c r="G382" s="5"/>
      <c r="H382" s="5"/>
      <c r="I382" s="5"/>
      <c r="J382" s="5"/>
      <c r="K382" s="5"/>
      <c r="L382" s="5"/>
    </row>
    <row r="383" spans="1:12">
      <c r="A383" s="133"/>
      <c r="B383" s="5"/>
      <c r="C383" s="5"/>
      <c r="D383" s="5"/>
      <c r="E383" s="5"/>
      <c r="F383" s="5"/>
      <c r="G383" s="5"/>
      <c r="H383" s="5"/>
      <c r="I383" s="5"/>
      <c r="J383" s="5"/>
      <c r="K383" s="5"/>
      <c r="L383" s="5"/>
    </row>
    <row r="384" spans="1:12">
      <c r="A384" s="133"/>
      <c r="B384" s="5"/>
      <c r="C384" s="5"/>
      <c r="D384" s="5"/>
      <c r="E384" s="5"/>
      <c r="F384" s="5"/>
      <c r="G384" s="5"/>
      <c r="H384" s="5"/>
      <c r="I384" s="5"/>
      <c r="J384" s="5"/>
      <c r="K384" s="5"/>
      <c r="L384" s="5"/>
    </row>
    <row r="385" spans="1:12">
      <c r="A385" s="133"/>
      <c r="B385" s="5"/>
      <c r="C385" s="5"/>
      <c r="D385" s="5"/>
      <c r="E385" s="5"/>
      <c r="F385" s="5"/>
      <c r="G385" s="5"/>
      <c r="H385" s="5"/>
      <c r="I385" s="5"/>
      <c r="J385" s="5"/>
      <c r="K385" s="5"/>
      <c r="L385" s="5"/>
    </row>
    <row r="386" spans="1:12">
      <c r="A386" s="133"/>
      <c r="B386" s="5"/>
      <c r="C386" s="5"/>
      <c r="D386" s="5"/>
      <c r="E386" s="5"/>
      <c r="F386" s="5"/>
      <c r="G386" s="5"/>
      <c r="H386" s="5"/>
      <c r="I386" s="5"/>
      <c r="J386" s="5"/>
      <c r="K386" s="5"/>
      <c r="L386" s="5"/>
    </row>
    <row r="387" spans="1:12">
      <c r="A387" s="133"/>
      <c r="B387" s="5"/>
      <c r="C387" s="5"/>
      <c r="D387" s="5"/>
      <c r="E387" s="5"/>
      <c r="F387" s="5"/>
      <c r="G387" s="5"/>
      <c r="H387" s="5"/>
      <c r="I387" s="5"/>
      <c r="J387" s="5"/>
      <c r="K387" s="5"/>
      <c r="L387" s="5"/>
    </row>
    <row r="388" spans="1:12">
      <c r="A388" s="133"/>
      <c r="B388" s="5"/>
      <c r="C388" s="5"/>
      <c r="D388" s="5"/>
      <c r="E388" s="5"/>
      <c r="F388" s="5"/>
      <c r="G388" s="5"/>
      <c r="H388" s="5"/>
      <c r="I388" s="5"/>
      <c r="J388" s="5"/>
      <c r="K388" s="5"/>
      <c r="L388" s="5"/>
    </row>
    <row r="389" spans="1:12">
      <c r="A389" s="133"/>
      <c r="B389" s="5"/>
      <c r="C389" s="5"/>
      <c r="D389" s="5"/>
      <c r="E389" s="5"/>
      <c r="F389" s="5"/>
      <c r="G389" s="5"/>
      <c r="H389" s="5"/>
      <c r="I389" s="5"/>
      <c r="J389" s="5"/>
      <c r="K389" s="5"/>
      <c r="L389" s="5"/>
    </row>
    <row r="390" spans="1:12">
      <c r="A390" s="133"/>
      <c r="B390" s="5"/>
      <c r="C390" s="5"/>
      <c r="D390" s="5"/>
      <c r="E390" s="5"/>
      <c r="F390" s="5"/>
      <c r="G390" s="5"/>
      <c r="H390" s="5"/>
      <c r="I390" s="5"/>
      <c r="J390" s="5"/>
      <c r="K390" s="5"/>
      <c r="L390" s="5"/>
    </row>
    <row r="391" spans="1:12">
      <c r="A391" s="133"/>
      <c r="B391" s="5"/>
      <c r="C391" s="5"/>
      <c r="D391" s="5"/>
      <c r="E391" s="5"/>
      <c r="F391" s="5"/>
      <c r="G391" s="5"/>
      <c r="H391" s="5"/>
      <c r="I391" s="5"/>
      <c r="J391" s="5"/>
      <c r="K391" s="5"/>
      <c r="L391" s="5"/>
    </row>
    <row r="392" spans="1:12">
      <c r="A392" s="133"/>
      <c r="B392" s="5"/>
      <c r="C392" s="5"/>
      <c r="D392" s="5"/>
      <c r="E392" s="5"/>
      <c r="F392" s="5"/>
      <c r="G392" s="5"/>
      <c r="H392" s="5"/>
      <c r="I392" s="5"/>
      <c r="J392" s="5"/>
      <c r="K392" s="5"/>
      <c r="L392" s="5"/>
    </row>
    <row r="393" spans="1:12">
      <c r="A393" s="133"/>
      <c r="B393" s="5"/>
      <c r="C393" s="5"/>
      <c r="D393" s="5"/>
      <c r="E393" s="5"/>
      <c r="F393" s="5"/>
      <c r="G393" s="5"/>
      <c r="H393" s="5"/>
      <c r="I393" s="5"/>
      <c r="J393" s="5"/>
      <c r="K393" s="5"/>
      <c r="L393" s="5"/>
    </row>
    <row r="394" spans="1:12">
      <c r="A394" s="133"/>
      <c r="B394" s="5"/>
      <c r="C394" s="5"/>
      <c r="D394" s="5"/>
      <c r="E394" s="5"/>
      <c r="F394" s="5"/>
      <c r="G394" s="5"/>
      <c r="H394" s="5"/>
      <c r="I394" s="5"/>
      <c r="J394" s="5"/>
      <c r="K394" s="5"/>
      <c r="L394" s="5"/>
    </row>
    <row r="395" spans="1:12">
      <c r="A395" s="133"/>
      <c r="B395" s="5"/>
      <c r="C395" s="5"/>
      <c r="D395" s="5"/>
      <c r="E395" s="5"/>
      <c r="F395" s="5"/>
      <c r="G395" s="5"/>
      <c r="H395" s="5"/>
      <c r="I395" s="5"/>
      <c r="J395" s="5"/>
      <c r="K395" s="5"/>
      <c r="L395" s="5"/>
    </row>
    <row r="396" spans="1:12">
      <c r="A396" s="133"/>
      <c r="B396" s="5"/>
      <c r="C396" s="5"/>
      <c r="D396" s="5"/>
      <c r="E396" s="5"/>
      <c r="F396" s="5"/>
      <c r="G396" s="5"/>
      <c r="H396" s="5"/>
      <c r="I396" s="5"/>
      <c r="J396" s="5"/>
      <c r="K396" s="5"/>
      <c r="L396" s="5"/>
    </row>
    <row r="397" spans="1:12">
      <c r="A397" s="133"/>
      <c r="B397" s="5"/>
      <c r="C397" s="5"/>
      <c r="D397" s="5"/>
      <c r="E397" s="5"/>
      <c r="F397" s="5"/>
      <c r="G397" s="5"/>
      <c r="H397" s="5"/>
      <c r="I397" s="5"/>
      <c r="J397" s="5"/>
      <c r="K397" s="5"/>
      <c r="L397" s="5"/>
    </row>
    <row r="398" spans="1:12">
      <c r="A398" s="133"/>
      <c r="B398" s="5"/>
      <c r="C398" s="5"/>
      <c r="D398" s="5"/>
      <c r="E398" s="5"/>
      <c r="F398" s="5"/>
      <c r="G398" s="5"/>
      <c r="H398" s="5"/>
      <c r="I398" s="5"/>
      <c r="J398" s="5"/>
      <c r="K398" s="5"/>
      <c r="L398" s="5"/>
    </row>
    <row r="399" spans="1:12">
      <c r="A399" s="133"/>
      <c r="B399" s="5"/>
      <c r="C399" s="5"/>
      <c r="D399" s="5"/>
      <c r="E399" s="5"/>
      <c r="F399" s="5"/>
      <c r="G399" s="5"/>
      <c r="H399" s="5"/>
      <c r="I399" s="5"/>
      <c r="J399" s="5"/>
      <c r="K399" s="5"/>
      <c r="L399" s="5"/>
    </row>
    <row r="400" spans="1:12">
      <c r="A400" s="133"/>
      <c r="B400" s="5"/>
      <c r="C400" s="5"/>
      <c r="D400" s="5"/>
      <c r="E400" s="5"/>
      <c r="F400" s="5"/>
      <c r="G400" s="5"/>
      <c r="H400" s="5"/>
      <c r="I400" s="5"/>
      <c r="J400" s="5"/>
      <c r="K400" s="5"/>
      <c r="L400" s="5"/>
    </row>
    <row r="401" spans="1:12">
      <c r="A401" s="133"/>
      <c r="B401" s="5"/>
      <c r="C401" s="5"/>
      <c r="D401" s="5"/>
      <c r="E401" s="5"/>
      <c r="F401" s="5"/>
      <c r="G401" s="5"/>
      <c r="H401" s="5"/>
      <c r="I401" s="5"/>
      <c r="J401" s="5"/>
      <c r="K401" s="5"/>
      <c r="L401" s="5"/>
    </row>
    <row r="402" spans="1:12">
      <c r="A402" s="133"/>
      <c r="B402" s="5"/>
      <c r="C402" s="5"/>
      <c r="D402" s="5"/>
      <c r="E402" s="5"/>
      <c r="F402" s="5"/>
      <c r="G402" s="5"/>
      <c r="H402" s="5"/>
      <c r="I402" s="5"/>
      <c r="J402" s="5"/>
      <c r="K402" s="5"/>
      <c r="L402" s="5"/>
    </row>
    <row r="403" spans="1:12">
      <c r="A403" s="133"/>
      <c r="B403" s="5"/>
      <c r="C403" s="5"/>
      <c r="D403" s="5"/>
      <c r="E403" s="5"/>
      <c r="F403" s="5"/>
      <c r="G403" s="5"/>
      <c r="H403" s="5"/>
      <c r="I403" s="5"/>
      <c r="J403" s="5"/>
      <c r="K403" s="5"/>
      <c r="L403" s="5"/>
    </row>
    <row r="404" spans="1:12">
      <c r="A404" s="133"/>
      <c r="B404" s="5"/>
      <c r="C404" s="5"/>
      <c r="D404" s="5"/>
      <c r="E404" s="5"/>
      <c r="F404" s="5"/>
      <c r="G404" s="5"/>
      <c r="H404" s="5"/>
      <c r="I404" s="5"/>
      <c r="J404" s="5"/>
      <c r="K404" s="5"/>
      <c r="L404" s="5"/>
    </row>
    <row r="405" spans="1:12">
      <c r="A405" s="133"/>
      <c r="B405" s="5"/>
      <c r="C405" s="5"/>
      <c r="D405" s="5"/>
      <c r="E405" s="5"/>
      <c r="F405" s="5"/>
      <c r="G405" s="5"/>
      <c r="H405" s="5"/>
      <c r="I405" s="5"/>
      <c r="J405" s="5"/>
      <c r="K405" s="5"/>
      <c r="L405" s="5"/>
    </row>
    <row r="406" spans="1:12">
      <c r="A406" s="133"/>
      <c r="B406" s="5"/>
      <c r="C406" s="5"/>
      <c r="D406" s="5"/>
      <c r="E406" s="5"/>
      <c r="F406" s="5"/>
      <c r="G406" s="5"/>
      <c r="H406" s="5"/>
      <c r="I406" s="5"/>
      <c r="J406" s="5"/>
      <c r="K406" s="5"/>
      <c r="L406" s="5"/>
    </row>
    <row r="407" spans="1:12">
      <c r="A407" s="133"/>
      <c r="B407" s="5"/>
      <c r="C407" s="5"/>
      <c r="D407" s="5"/>
      <c r="E407" s="5"/>
      <c r="F407" s="5"/>
      <c r="G407" s="5"/>
      <c r="H407" s="5"/>
      <c r="I407" s="5"/>
      <c r="J407" s="5"/>
      <c r="K407" s="5"/>
      <c r="L407" s="5"/>
    </row>
    <row r="408" spans="1:12">
      <c r="A408" s="133"/>
      <c r="B408" s="5"/>
      <c r="C408" s="5"/>
      <c r="D408" s="5"/>
      <c r="E408" s="5"/>
      <c r="F408" s="5"/>
      <c r="G408" s="5"/>
      <c r="H408" s="5"/>
      <c r="I408" s="5"/>
      <c r="J408" s="5"/>
      <c r="K408" s="5"/>
      <c r="L408" s="5"/>
    </row>
    <row r="409" spans="1:12">
      <c r="A409" s="133"/>
      <c r="B409" s="5"/>
      <c r="C409" s="5"/>
      <c r="D409" s="5"/>
      <c r="E409" s="5"/>
      <c r="F409" s="5"/>
      <c r="G409" s="5"/>
      <c r="H409" s="5"/>
      <c r="I409" s="5"/>
      <c r="J409" s="5"/>
      <c r="K409" s="5"/>
      <c r="L409" s="5"/>
    </row>
    <row r="410" spans="1:12">
      <c r="A410" s="133"/>
      <c r="B410" s="5"/>
      <c r="C410" s="5"/>
      <c r="D410" s="5"/>
      <c r="E410" s="5"/>
      <c r="F410" s="5"/>
      <c r="G410" s="5"/>
      <c r="H410" s="5"/>
      <c r="I410" s="5"/>
      <c r="J410" s="5"/>
      <c r="K410" s="5"/>
      <c r="L410" s="5"/>
    </row>
    <row r="411" spans="1:12">
      <c r="A411" s="133"/>
      <c r="B411" s="5"/>
      <c r="C411" s="5"/>
      <c r="D411" s="5"/>
      <c r="E411" s="5"/>
      <c r="F411" s="5"/>
      <c r="G411" s="5"/>
      <c r="H411" s="5"/>
      <c r="I411" s="5"/>
      <c r="J411" s="5"/>
      <c r="K411" s="5"/>
      <c r="L411" s="5"/>
    </row>
    <row r="412" spans="1:12">
      <c r="A412" s="133"/>
      <c r="B412" s="5"/>
      <c r="C412" s="5"/>
      <c r="D412" s="5"/>
      <c r="E412" s="5"/>
      <c r="F412" s="5"/>
      <c r="G412" s="5"/>
      <c r="H412" s="5"/>
      <c r="I412" s="5"/>
      <c r="J412" s="5"/>
      <c r="K412" s="5"/>
      <c r="L412" s="5"/>
    </row>
    <row r="413" spans="1:12">
      <c r="A413" s="133"/>
      <c r="B413" s="5"/>
      <c r="C413" s="5"/>
      <c r="D413" s="5"/>
      <c r="E413" s="5"/>
      <c r="F413" s="5"/>
      <c r="G413" s="5"/>
      <c r="H413" s="5"/>
      <c r="I413" s="5"/>
      <c r="J413" s="5"/>
      <c r="K413" s="5"/>
      <c r="L413" s="5"/>
    </row>
    <row r="414" spans="1:12">
      <c r="A414" s="133"/>
      <c r="B414" s="5"/>
      <c r="C414" s="5"/>
      <c r="D414" s="5"/>
      <c r="E414" s="5"/>
      <c r="F414" s="5"/>
      <c r="G414" s="5"/>
      <c r="H414" s="5"/>
      <c r="I414" s="5"/>
      <c r="J414" s="5"/>
      <c r="K414" s="5"/>
      <c r="L414" s="5"/>
    </row>
    <row r="415" spans="1:12">
      <c r="A415" s="133"/>
      <c r="B415" s="5"/>
      <c r="C415" s="5"/>
      <c r="D415" s="5"/>
      <c r="E415" s="5"/>
      <c r="F415" s="5"/>
      <c r="G415" s="5"/>
      <c r="H415" s="5"/>
      <c r="I415" s="5"/>
      <c r="J415" s="5"/>
      <c r="K415" s="5"/>
      <c r="L415" s="5"/>
    </row>
    <row r="416" spans="1:12">
      <c r="A416" s="133"/>
      <c r="B416" s="5"/>
      <c r="C416" s="5"/>
      <c r="D416" s="5"/>
      <c r="E416" s="5"/>
      <c r="F416" s="5"/>
      <c r="G416" s="5"/>
      <c r="H416" s="5"/>
      <c r="I416" s="5"/>
      <c r="J416" s="5"/>
      <c r="K416" s="5"/>
      <c r="L416" s="5"/>
    </row>
    <row r="417" spans="1:12">
      <c r="A417" s="133"/>
      <c r="B417" s="5"/>
      <c r="C417" s="5"/>
      <c r="D417" s="5"/>
      <c r="E417" s="5"/>
      <c r="F417" s="5"/>
      <c r="G417" s="5"/>
      <c r="H417" s="5"/>
      <c r="I417" s="5"/>
      <c r="J417" s="5"/>
      <c r="K417" s="5"/>
      <c r="L417" s="5"/>
    </row>
    <row r="418" spans="1:12">
      <c r="A418" s="133"/>
      <c r="B418" s="5"/>
      <c r="C418" s="5"/>
      <c r="D418" s="5"/>
      <c r="E418" s="5"/>
      <c r="F418" s="5"/>
      <c r="G418" s="5"/>
      <c r="H418" s="5"/>
      <c r="I418" s="5"/>
      <c r="J418" s="5"/>
      <c r="K418" s="5"/>
      <c r="L418" s="5"/>
    </row>
    <row r="419" spans="1:12">
      <c r="A419" s="133"/>
      <c r="B419" s="5"/>
      <c r="C419" s="5"/>
      <c r="D419" s="5"/>
      <c r="E419" s="5"/>
      <c r="F419" s="5"/>
      <c r="G419" s="5"/>
      <c r="H419" s="5"/>
      <c r="I419" s="5"/>
      <c r="J419" s="5"/>
      <c r="K419" s="5"/>
      <c r="L419" s="5"/>
    </row>
    <row r="420" spans="1:12">
      <c r="A420" s="133"/>
      <c r="B420" s="5"/>
      <c r="C420" s="5"/>
      <c r="D420" s="5"/>
      <c r="E420" s="5"/>
      <c r="F420" s="5"/>
      <c r="G420" s="5"/>
      <c r="H420" s="5"/>
      <c r="I420" s="5"/>
      <c r="J420" s="5"/>
      <c r="K420" s="5"/>
      <c r="L420" s="5"/>
    </row>
    <row r="421" spans="1:12">
      <c r="A421" s="133"/>
      <c r="B421" s="5"/>
      <c r="C421" s="5"/>
      <c r="D421" s="5"/>
      <c r="E421" s="5"/>
      <c r="F421" s="5"/>
      <c r="G421" s="5"/>
      <c r="H421" s="5"/>
      <c r="I421" s="5"/>
      <c r="J421" s="5"/>
      <c r="K421" s="5"/>
      <c r="L421" s="5"/>
    </row>
    <row r="422" spans="1:12">
      <c r="A422" s="133"/>
      <c r="B422" s="5"/>
      <c r="C422" s="5"/>
      <c r="D422" s="5"/>
      <c r="E422" s="5"/>
      <c r="F422" s="5"/>
      <c r="G422" s="5"/>
      <c r="H422" s="5"/>
      <c r="I422" s="5"/>
      <c r="J422" s="5"/>
      <c r="K422" s="5"/>
      <c r="L422" s="5"/>
    </row>
    <row r="423" spans="1:12">
      <c r="A423" s="133"/>
      <c r="B423" s="5"/>
      <c r="C423" s="5"/>
      <c r="D423" s="5"/>
      <c r="E423" s="5"/>
      <c r="F423" s="5"/>
      <c r="G423" s="5"/>
      <c r="H423" s="5"/>
      <c r="I423" s="5"/>
      <c r="J423" s="5"/>
      <c r="K423" s="5"/>
      <c r="L423" s="5"/>
    </row>
    <row r="424" spans="1:12">
      <c r="A424" s="133"/>
      <c r="B424" s="5"/>
      <c r="C424" s="5"/>
      <c r="D424" s="5"/>
      <c r="E424" s="5"/>
      <c r="F424" s="5"/>
      <c r="G424" s="5"/>
      <c r="H424" s="5"/>
      <c r="I424" s="5"/>
      <c r="J424" s="5"/>
      <c r="K424" s="5"/>
      <c r="L424" s="5"/>
    </row>
    <row r="425" spans="1:12">
      <c r="A425" s="133"/>
      <c r="B425" s="5"/>
      <c r="C425" s="5"/>
      <c r="D425" s="5"/>
      <c r="E425" s="5"/>
      <c r="F425" s="5"/>
      <c r="G425" s="5"/>
      <c r="H425" s="5"/>
      <c r="I425" s="5"/>
      <c r="J425" s="5"/>
      <c r="K425" s="5"/>
      <c r="L425" s="5"/>
    </row>
    <row r="426" spans="1:12">
      <c r="A426" s="133"/>
      <c r="B426" s="5"/>
      <c r="C426" s="5"/>
      <c r="D426" s="5"/>
      <c r="E426" s="5"/>
      <c r="F426" s="5"/>
      <c r="G426" s="5"/>
      <c r="H426" s="5"/>
      <c r="I426" s="5"/>
      <c r="J426" s="5"/>
      <c r="K426" s="5"/>
      <c r="L426" s="5"/>
    </row>
    <row r="427" spans="1:12">
      <c r="A427" s="133"/>
      <c r="B427" s="5"/>
      <c r="C427" s="5"/>
      <c r="D427" s="5"/>
      <c r="E427" s="5"/>
      <c r="F427" s="5"/>
      <c r="G427" s="5"/>
      <c r="H427" s="5"/>
      <c r="I427" s="5"/>
      <c r="J427" s="5"/>
      <c r="K427" s="5"/>
      <c r="L427" s="5"/>
    </row>
    <row r="428" spans="1:12">
      <c r="A428" s="133"/>
      <c r="B428" s="5"/>
      <c r="C428" s="5"/>
      <c r="D428" s="5"/>
      <c r="E428" s="5"/>
      <c r="F428" s="5"/>
      <c r="G428" s="5"/>
      <c r="H428" s="5"/>
      <c r="I428" s="5"/>
      <c r="J428" s="5"/>
      <c r="K428" s="5"/>
      <c r="L428" s="5"/>
    </row>
    <row r="429" spans="1:12">
      <c r="A429" s="133"/>
      <c r="B429" s="5"/>
      <c r="C429" s="5"/>
      <c r="D429" s="5"/>
      <c r="E429" s="5"/>
      <c r="F429" s="5"/>
      <c r="G429" s="5"/>
      <c r="H429" s="5"/>
      <c r="I429" s="5"/>
      <c r="J429" s="5"/>
      <c r="K429" s="5"/>
      <c r="L429" s="5"/>
    </row>
    <row r="430" spans="1:12">
      <c r="A430" s="133"/>
      <c r="B430" s="5"/>
      <c r="C430" s="5"/>
      <c r="D430" s="5"/>
      <c r="E430" s="5"/>
      <c r="F430" s="5"/>
      <c r="G430" s="5"/>
      <c r="H430" s="5"/>
      <c r="I430" s="5"/>
      <c r="J430" s="5"/>
      <c r="K430" s="5"/>
      <c r="L430" s="5"/>
    </row>
    <row r="431" spans="1:12">
      <c r="A431" s="133"/>
      <c r="B431" s="5"/>
      <c r="C431" s="5"/>
      <c r="D431" s="5"/>
      <c r="E431" s="5"/>
      <c r="F431" s="5"/>
      <c r="G431" s="5"/>
      <c r="H431" s="5"/>
      <c r="I431" s="5"/>
      <c r="J431" s="5"/>
      <c r="K431" s="5"/>
      <c r="L431" s="5"/>
    </row>
    <row r="432" spans="1:12">
      <c r="A432" s="133"/>
      <c r="B432" s="5"/>
      <c r="C432" s="5"/>
      <c r="D432" s="5"/>
      <c r="E432" s="5"/>
      <c r="F432" s="5"/>
      <c r="G432" s="5"/>
      <c r="H432" s="5"/>
      <c r="I432" s="5"/>
      <c r="J432" s="5"/>
      <c r="K432" s="5"/>
      <c r="L432" s="5"/>
    </row>
    <row r="433" spans="1:12">
      <c r="A433" s="133"/>
      <c r="B433" s="5"/>
      <c r="C433" s="5"/>
      <c r="D433" s="5"/>
      <c r="E433" s="5"/>
      <c r="F433" s="5"/>
      <c r="G433" s="5"/>
      <c r="H433" s="5"/>
      <c r="I433" s="5"/>
      <c r="J433" s="5"/>
      <c r="K433" s="5"/>
      <c r="L433" s="5"/>
    </row>
    <row r="434" spans="1:12">
      <c r="A434" s="133"/>
      <c r="B434" s="5"/>
      <c r="C434" s="5"/>
      <c r="D434" s="5"/>
      <c r="E434" s="5"/>
      <c r="F434" s="5"/>
      <c r="G434" s="5"/>
      <c r="H434" s="5"/>
      <c r="I434" s="5"/>
      <c r="J434" s="5"/>
      <c r="K434" s="5"/>
      <c r="L434" s="5"/>
    </row>
    <row r="435" spans="1:12">
      <c r="A435" s="133"/>
      <c r="B435" s="5"/>
      <c r="C435" s="5"/>
      <c r="D435" s="5"/>
      <c r="E435" s="5"/>
      <c r="F435" s="5"/>
      <c r="G435" s="5"/>
      <c r="H435" s="5"/>
      <c r="I435" s="5"/>
      <c r="J435" s="5"/>
      <c r="K435" s="5"/>
      <c r="L435" s="5"/>
    </row>
    <row r="436" spans="1:12">
      <c r="A436" s="133"/>
      <c r="B436" s="5"/>
      <c r="C436" s="5"/>
      <c r="D436" s="5"/>
      <c r="E436" s="5"/>
      <c r="F436" s="5"/>
      <c r="G436" s="5"/>
      <c r="H436" s="5"/>
      <c r="I436" s="5"/>
      <c r="J436" s="5"/>
      <c r="K436" s="5"/>
      <c r="L436" s="5"/>
    </row>
    <row r="437" spans="1:12">
      <c r="A437" s="133"/>
      <c r="B437" s="5"/>
      <c r="C437" s="5"/>
      <c r="D437" s="5"/>
      <c r="E437" s="5"/>
      <c r="F437" s="5"/>
      <c r="G437" s="5"/>
      <c r="H437" s="5"/>
      <c r="I437" s="5"/>
      <c r="J437" s="5"/>
      <c r="K437" s="5"/>
      <c r="L437" s="5"/>
    </row>
    <row r="438" spans="1:12">
      <c r="A438" s="133"/>
      <c r="B438" s="5"/>
      <c r="C438" s="5"/>
      <c r="D438" s="5"/>
      <c r="E438" s="5"/>
      <c r="F438" s="5"/>
      <c r="G438" s="5"/>
      <c r="H438" s="5"/>
      <c r="I438" s="5"/>
      <c r="J438" s="5"/>
      <c r="K438" s="5"/>
      <c r="L438" s="5"/>
    </row>
    <row r="439" spans="1:12">
      <c r="A439" s="133"/>
      <c r="B439" s="5"/>
      <c r="C439" s="5"/>
      <c r="D439" s="5"/>
      <c r="E439" s="5"/>
      <c r="F439" s="5"/>
      <c r="G439" s="5"/>
      <c r="H439" s="5"/>
      <c r="I439" s="5"/>
      <c r="J439" s="5"/>
      <c r="K439" s="5"/>
      <c r="L439" s="5"/>
    </row>
    <row r="440" spans="1:12">
      <c r="A440" s="133"/>
      <c r="B440" s="5"/>
      <c r="C440" s="5"/>
      <c r="D440" s="5"/>
      <c r="E440" s="5"/>
      <c r="F440" s="5"/>
      <c r="G440" s="5"/>
      <c r="H440" s="5"/>
      <c r="I440" s="5"/>
      <c r="J440" s="5"/>
      <c r="K440" s="5"/>
      <c r="L440" s="5"/>
    </row>
    <row r="441" spans="1:12">
      <c r="A441" s="133"/>
      <c r="B441" s="5"/>
      <c r="C441" s="5"/>
      <c r="D441" s="5"/>
      <c r="E441" s="5"/>
      <c r="F441" s="5"/>
      <c r="G441" s="5"/>
      <c r="H441" s="5"/>
      <c r="I441" s="5"/>
      <c r="J441" s="5"/>
      <c r="K441" s="5"/>
      <c r="L441" s="5"/>
    </row>
    <row r="442" spans="1:12">
      <c r="A442" s="133"/>
      <c r="B442" s="5"/>
      <c r="C442" s="5"/>
      <c r="D442" s="5"/>
      <c r="E442" s="5"/>
      <c r="F442" s="5"/>
      <c r="G442" s="5"/>
      <c r="H442" s="5"/>
      <c r="I442" s="5"/>
      <c r="J442" s="5"/>
      <c r="K442" s="5"/>
      <c r="L442" s="5"/>
    </row>
    <row r="443" spans="1:12">
      <c r="A443" s="133"/>
      <c r="B443" s="5"/>
      <c r="C443" s="5"/>
      <c r="D443" s="5"/>
      <c r="E443" s="5"/>
      <c r="F443" s="5"/>
      <c r="G443" s="5"/>
      <c r="H443" s="5"/>
      <c r="I443" s="5"/>
      <c r="J443" s="5"/>
      <c r="K443" s="5"/>
      <c r="L443" s="5"/>
    </row>
    <row r="444" spans="1:12">
      <c r="A444" s="133"/>
      <c r="B444" s="5"/>
      <c r="C444" s="5"/>
      <c r="D444" s="5"/>
      <c r="E444" s="5"/>
      <c r="F444" s="5"/>
      <c r="G444" s="5"/>
      <c r="H444" s="5"/>
      <c r="I444" s="5"/>
      <c r="J444" s="5"/>
      <c r="K444" s="5"/>
      <c r="L444" s="5"/>
    </row>
    <row r="445" spans="1:12">
      <c r="A445" s="133"/>
      <c r="B445" s="5"/>
      <c r="C445" s="5"/>
      <c r="D445" s="5"/>
      <c r="E445" s="5"/>
      <c r="F445" s="5"/>
      <c r="G445" s="5"/>
      <c r="H445" s="5"/>
      <c r="I445" s="5"/>
      <c r="J445" s="5"/>
      <c r="K445" s="5"/>
      <c r="L445" s="5"/>
    </row>
    <row r="446" spans="1:12">
      <c r="A446" s="133"/>
      <c r="B446" s="5"/>
      <c r="C446" s="5"/>
      <c r="D446" s="5"/>
      <c r="E446" s="5"/>
      <c r="F446" s="5"/>
      <c r="G446" s="5"/>
      <c r="H446" s="5"/>
      <c r="I446" s="5"/>
      <c r="J446" s="5"/>
      <c r="K446" s="5"/>
      <c r="L446" s="5"/>
    </row>
    <row r="447" spans="1:12">
      <c r="A447" s="133"/>
      <c r="B447" s="5"/>
      <c r="C447" s="5"/>
      <c r="D447" s="5"/>
      <c r="E447" s="5"/>
      <c r="F447" s="5"/>
      <c r="G447" s="5"/>
      <c r="H447" s="5"/>
      <c r="I447" s="5"/>
      <c r="J447" s="5"/>
      <c r="K447" s="5"/>
      <c r="L447" s="5"/>
    </row>
    <row r="448" spans="1:12">
      <c r="A448" s="133"/>
      <c r="B448" s="5"/>
      <c r="C448" s="5"/>
      <c r="D448" s="5"/>
      <c r="E448" s="5"/>
      <c r="F448" s="5"/>
      <c r="G448" s="5"/>
      <c r="H448" s="5"/>
      <c r="I448" s="5"/>
      <c r="J448" s="5"/>
      <c r="K448" s="5"/>
      <c r="L448" s="5"/>
    </row>
    <row r="449" spans="1:12">
      <c r="A449" s="133"/>
      <c r="B449" s="5"/>
      <c r="C449" s="5"/>
      <c r="D449" s="5"/>
      <c r="E449" s="5"/>
      <c r="F449" s="5"/>
      <c r="G449" s="5"/>
      <c r="H449" s="5"/>
      <c r="I449" s="5"/>
      <c r="J449" s="5"/>
      <c r="K449" s="5"/>
      <c r="L449" s="5"/>
    </row>
    <row r="450" spans="1:12">
      <c r="A450" s="133"/>
      <c r="B450" s="5"/>
      <c r="C450" s="5"/>
      <c r="D450" s="5"/>
      <c r="E450" s="5"/>
      <c r="F450" s="5"/>
      <c r="G450" s="5"/>
      <c r="H450" s="5"/>
      <c r="I450" s="5"/>
      <c r="J450" s="5"/>
      <c r="K450" s="5"/>
      <c r="L450" s="5"/>
    </row>
    <row r="451" spans="1:12">
      <c r="A451" s="133"/>
      <c r="B451" s="5"/>
      <c r="C451" s="5"/>
      <c r="D451" s="5"/>
      <c r="E451" s="5"/>
      <c r="F451" s="5"/>
      <c r="G451" s="5"/>
      <c r="H451" s="5"/>
      <c r="I451" s="5"/>
      <c r="J451" s="5"/>
      <c r="K451" s="5"/>
      <c r="L451" s="5"/>
    </row>
    <row r="452" spans="1:12">
      <c r="A452" s="133"/>
      <c r="B452" s="5"/>
      <c r="C452" s="5"/>
      <c r="D452" s="5"/>
      <c r="E452" s="5"/>
      <c r="F452" s="5"/>
      <c r="G452" s="5"/>
      <c r="H452" s="5"/>
      <c r="I452" s="5"/>
      <c r="J452" s="5"/>
      <c r="K452" s="5"/>
      <c r="L452" s="5"/>
    </row>
    <row r="453" spans="1:12">
      <c r="A453" s="133"/>
      <c r="B453" s="5"/>
      <c r="C453" s="5"/>
      <c r="D453" s="5"/>
      <c r="E453" s="5"/>
      <c r="F453" s="5"/>
      <c r="G453" s="5"/>
      <c r="H453" s="5"/>
      <c r="I453" s="5"/>
      <c r="J453" s="5"/>
      <c r="K453" s="5"/>
      <c r="L453" s="5"/>
    </row>
    <row r="454" spans="1:12">
      <c r="A454" s="133"/>
      <c r="B454" s="5"/>
      <c r="C454" s="5"/>
      <c r="D454" s="5"/>
      <c r="E454" s="5"/>
      <c r="F454" s="5"/>
      <c r="G454" s="5"/>
      <c r="H454" s="5"/>
      <c r="I454" s="5"/>
      <c r="J454" s="5"/>
      <c r="K454" s="5"/>
      <c r="L454" s="5"/>
    </row>
    <row r="455" spans="1:12">
      <c r="A455" s="133"/>
      <c r="B455" s="5"/>
      <c r="C455" s="5"/>
      <c r="D455" s="5"/>
      <c r="E455" s="5"/>
      <c r="F455" s="5"/>
      <c r="G455" s="5"/>
      <c r="H455" s="5"/>
      <c r="I455" s="5"/>
      <c r="J455" s="5"/>
      <c r="K455" s="5"/>
      <c r="L455" s="5"/>
    </row>
    <row r="456" spans="1:12">
      <c r="A456" s="133"/>
      <c r="B456" s="5"/>
      <c r="C456" s="5"/>
      <c r="D456" s="5"/>
      <c r="E456" s="5"/>
      <c r="F456" s="5"/>
      <c r="G456" s="5"/>
      <c r="H456" s="5"/>
      <c r="I456" s="5"/>
      <c r="J456" s="5"/>
      <c r="K456" s="5"/>
      <c r="L456" s="5"/>
    </row>
    <row r="457" spans="1:12">
      <c r="A457" s="133"/>
      <c r="B457" s="5"/>
      <c r="C457" s="5"/>
      <c r="D457" s="5"/>
      <c r="E457" s="5"/>
      <c r="F457" s="5"/>
      <c r="G457" s="5"/>
      <c r="H457" s="5"/>
      <c r="I457" s="5"/>
      <c r="J457" s="5"/>
      <c r="K457" s="5"/>
      <c r="L457" s="5"/>
    </row>
    <row r="458" spans="1:12">
      <c r="A458" s="133"/>
      <c r="B458" s="5"/>
      <c r="C458" s="5"/>
      <c r="D458" s="5"/>
      <c r="E458" s="5"/>
      <c r="F458" s="5"/>
      <c r="G458" s="5"/>
      <c r="H458" s="5"/>
      <c r="I458" s="5"/>
      <c r="J458" s="5"/>
      <c r="K458" s="5"/>
      <c r="L458" s="5"/>
    </row>
    <row r="459" spans="1:12">
      <c r="A459" s="133"/>
      <c r="B459" s="5"/>
      <c r="C459" s="5"/>
      <c r="D459" s="5"/>
      <c r="E459" s="5"/>
      <c r="F459" s="5"/>
      <c r="G459" s="5"/>
      <c r="H459" s="5"/>
      <c r="I459" s="5"/>
      <c r="J459" s="5"/>
      <c r="K459" s="5"/>
      <c r="L459" s="5"/>
    </row>
    <row r="460" spans="1:12">
      <c r="A460" s="133"/>
      <c r="B460" s="5"/>
      <c r="C460" s="5"/>
      <c r="D460" s="5"/>
      <c r="E460" s="5"/>
      <c r="F460" s="5"/>
      <c r="G460" s="5"/>
      <c r="H460" s="5"/>
      <c r="I460" s="5"/>
      <c r="J460" s="5"/>
      <c r="K460" s="5"/>
      <c r="L460" s="5"/>
    </row>
    <row r="461" spans="1:12">
      <c r="A461" s="133"/>
      <c r="B461" s="5"/>
      <c r="C461" s="5"/>
      <c r="D461" s="5"/>
      <c r="E461" s="5"/>
      <c r="F461" s="5"/>
      <c r="G461" s="5"/>
      <c r="H461" s="5"/>
      <c r="I461" s="5"/>
      <c r="J461" s="5"/>
      <c r="K461" s="5"/>
      <c r="L461" s="5"/>
    </row>
    <row r="462" spans="1:12">
      <c r="A462" s="133"/>
      <c r="B462" s="5"/>
      <c r="C462" s="5"/>
      <c r="D462" s="5"/>
      <c r="E462" s="5"/>
      <c r="F462" s="5"/>
      <c r="G462" s="5"/>
      <c r="H462" s="5"/>
      <c r="I462" s="5"/>
      <c r="J462" s="5"/>
      <c r="K462" s="5"/>
      <c r="L462" s="5"/>
    </row>
    <row r="463" spans="1:12">
      <c r="A463" s="133"/>
      <c r="B463" s="5"/>
      <c r="C463" s="5"/>
      <c r="D463" s="5"/>
      <c r="E463" s="5"/>
      <c r="F463" s="5"/>
      <c r="G463" s="5"/>
      <c r="H463" s="5"/>
      <c r="I463" s="5"/>
      <c r="J463" s="5"/>
      <c r="K463" s="5"/>
      <c r="L463" s="5"/>
    </row>
    <row r="464" spans="1:12">
      <c r="A464" s="133"/>
      <c r="B464" s="5"/>
      <c r="C464" s="5"/>
      <c r="D464" s="5"/>
      <c r="E464" s="5"/>
      <c r="F464" s="5"/>
      <c r="G464" s="5"/>
      <c r="H464" s="5"/>
      <c r="I464" s="5"/>
      <c r="J464" s="5"/>
      <c r="K464" s="5"/>
      <c r="L464" s="5"/>
    </row>
    <row r="465" spans="1:12">
      <c r="A465" s="133"/>
      <c r="B465" s="5"/>
      <c r="C465" s="5"/>
      <c r="D465" s="5"/>
      <c r="E465" s="5"/>
      <c r="F465" s="5"/>
      <c r="G465" s="5"/>
      <c r="H465" s="5"/>
      <c r="I465" s="5"/>
      <c r="J465" s="5"/>
      <c r="K465" s="5"/>
      <c r="L465" s="5"/>
    </row>
    <row r="466" spans="1:12">
      <c r="A466" s="133"/>
      <c r="B466" s="5"/>
      <c r="C466" s="5"/>
      <c r="D466" s="5"/>
      <c r="E466" s="5"/>
      <c r="F466" s="5"/>
      <c r="G466" s="5"/>
      <c r="H466" s="5"/>
      <c r="I466" s="5"/>
      <c r="J466" s="5"/>
      <c r="K466" s="5"/>
      <c r="L466" s="5"/>
    </row>
    <row r="467" spans="1:12">
      <c r="A467" s="133"/>
      <c r="B467" s="5"/>
      <c r="C467" s="5"/>
      <c r="D467" s="5"/>
      <c r="E467" s="5"/>
      <c r="F467" s="5"/>
      <c r="G467" s="5"/>
      <c r="H467" s="5"/>
      <c r="I467" s="5"/>
      <c r="J467" s="5"/>
      <c r="K467" s="5"/>
      <c r="L467" s="5"/>
    </row>
    <row r="468" spans="1:12">
      <c r="A468" s="133"/>
      <c r="B468" s="5"/>
      <c r="C468" s="5"/>
      <c r="D468" s="5"/>
      <c r="E468" s="5"/>
      <c r="F468" s="5"/>
      <c r="G468" s="5"/>
      <c r="H468" s="5"/>
      <c r="I468" s="5"/>
      <c r="J468" s="5"/>
      <c r="K468" s="5"/>
      <c r="L468" s="5"/>
    </row>
    <row r="469" spans="1:12">
      <c r="A469" s="133"/>
      <c r="B469" s="5"/>
      <c r="C469" s="5"/>
      <c r="D469" s="5"/>
      <c r="E469" s="5"/>
      <c r="F469" s="5"/>
      <c r="G469" s="5"/>
      <c r="H469" s="5"/>
      <c r="I469" s="5"/>
      <c r="J469" s="5"/>
      <c r="K469" s="5"/>
      <c r="L469" s="5"/>
    </row>
    <row r="470" spans="1:12">
      <c r="A470" s="133"/>
      <c r="B470" s="5"/>
      <c r="C470" s="5"/>
      <c r="D470" s="5"/>
      <c r="E470" s="5"/>
      <c r="F470" s="5"/>
      <c r="G470" s="5"/>
      <c r="H470" s="5"/>
      <c r="I470" s="5"/>
      <c r="J470" s="5"/>
      <c r="K470" s="5"/>
      <c r="L470" s="5"/>
    </row>
    <row r="471" spans="1:12">
      <c r="A471" s="133"/>
      <c r="B471" s="5"/>
      <c r="C471" s="5"/>
      <c r="D471" s="5"/>
      <c r="E471" s="5"/>
      <c r="F471" s="5"/>
      <c r="G471" s="5"/>
      <c r="H471" s="5"/>
      <c r="I471" s="5"/>
      <c r="J471" s="5"/>
      <c r="K471" s="5"/>
      <c r="L471" s="5"/>
    </row>
    <row r="472" spans="1:12">
      <c r="A472" s="133"/>
      <c r="B472" s="5"/>
      <c r="C472" s="5"/>
      <c r="D472" s="5"/>
      <c r="E472" s="5"/>
      <c r="F472" s="5"/>
      <c r="G472" s="5"/>
      <c r="H472" s="5"/>
      <c r="I472" s="5"/>
      <c r="J472" s="5"/>
      <c r="K472" s="5"/>
      <c r="L472" s="5"/>
    </row>
    <row r="473" spans="1:12">
      <c r="A473" s="133"/>
      <c r="B473" s="5"/>
      <c r="C473" s="5"/>
      <c r="D473" s="5"/>
      <c r="E473" s="5"/>
      <c r="F473" s="5"/>
      <c r="G473" s="5"/>
      <c r="H473" s="5"/>
      <c r="I473" s="5"/>
      <c r="J473" s="5"/>
      <c r="K473" s="5"/>
      <c r="L473" s="5"/>
    </row>
    <row r="474" spans="1:12">
      <c r="A474" s="133"/>
      <c r="B474" s="5"/>
      <c r="C474" s="5"/>
      <c r="D474" s="5"/>
      <c r="E474" s="5"/>
      <c r="F474" s="5"/>
      <c r="G474" s="5"/>
      <c r="H474" s="5"/>
      <c r="I474" s="5"/>
      <c r="J474" s="5"/>
      <c r="K474" s="5"/>
      <c r="L474" s="5"/>
    </row>
    <row r="475" spans="1:12">
      <c r="A475" s="133"/>
      <c r="B475" s="5"/>
      <c r="C475" s="5"/>
      <c r="D475" s="5"/>
      <c r="E475" s="5"/>
      <c r="F475" s="5"/>
      <c r="G475" s="5"/>
      <c r="H475" s="5"/>
      <c r="I475" s="5"/>
      <c r="J475" s="5"/>
      <c r="K475" s="5"/>
      <c r="L475" s="5"/>
    </row>
    <row r="476" spans="1:12">
      <c r="A476" s="133"/>
      <c r="B476" s="5"/>
      <c r="C476" s="5"/>
      <c r="D476" s="5"/>
      <c r="E476" s="5"/>
      <c r="F476" s="5"/>
      <c r="G476" s="5"/>
      <c r="H476" s="5"/>
      <c r="I476" s="5"/>
      <c r="J476" s="5"/>
      <c r="K476" s="5"/>
      <c r="L476" s="5"/>
    </row>
    <row r="477" spans="1:12">
      <c r="A477" s="133"/>
      <c r="B477" s="5"/>
      <c r="C477" s="5"/>
      <c r="D477" s="5"/>
      <c r="E477" s="5"/>
      <c r="F477" s="5"/>
      <c r="G477" s="5"/>
      <c r="H477" s="5"/>
      <c r="I477" s="5"/>
      <c r="J477" s="5"/>
      <c r="K477" s="5"/>
      <c r="L477" s="5"/>
    </row>
    <row r="478" spans="1:12">
      <c r="A478" s="133"/>
      <c r="B478" s="5"/>
      <c r="C478" s="5"/>
      <c r="D478" s="5"/>
      <c r="E478" s="5"/>
      <c r="F478" s="5"/>
      <c r="G478" s="5"/>
      <c r="H478" s="5"/>
      <c r="I478" s="5"/>
      <c r="J478" s="5"/>
      <c r="K478" s="5"/>
      <c r="L478" s="5"/>
    </row>
    <row r="479" spans="1:12">
      <c r="A479" s="133"/>
      <c r="B479" s="5"/>
      <c r="C479" s="5"/>
      <c r="D479" s="5"/>
      <c r="E479" s="5"/>
      <c r="F479" s="5"/>
      <c r="G479" s="5"/>
      <c r="H479" s="5"/>
      <c r="I479" s="5"/>
      <c r="J479" s="5"/>
      <c r="K479" s="5"/>
      <c r="L479" s="5"/>
    </row>
    <row r="480" spans="1:12">
      <c r="A480" s="133"/>
      <c r="B480" s="5"/>
      <c r="C480" s="5"/>
      <c r="D480" s="5"/>
      <c r="E480" s="5"/>
      <c r="F480" s="5"/>
      <c r="G480" s="5"/>
      <c r="H480" s="5"/>
      <c r="I480" s="5"/>
      <c r="J480" s="5"/>
      <c r="K480" s="5"/>
      <c r="L480" s="5"/>
    </row>
    <row r="481" spans="1:12">
      <c r="A481" s="133"/>
      <c r="B481" s="5"/>
      <c r="C481" s="5"/>
      <c r="D481" s="5"/>
      <c r="E481" s="5"/>
      <c r="F481" s="5"/>
      <c r="G481" s="5"/>
      <c r="H481" s="5"/>
      <c r="I481" s="5"/>
      <c r="J481" s="5"/>
      <c r="K481" s="5"/>
      <c r="L481" s="5"/>
    </row>
    <row r="482" spans="1:12">
      <c r="A482" s="133"/>
      <c r="B482" s="5"/>
      <c r="C482" s="5"/>
      <c r="D482" s="5"/>
      <c r="E482" s="5"/>
      <c r="F482" s="5"/>
      <c r="G482" s="5"/>
      <c r="H482" s="5"/>
      <c r="I482" s="5"/>
      <c r="J482" s="5"/>
      <c r="K482" s="5"/>
      <c r="L482" s="5"/>
    </row>
    <row r="483" spans="1:12">
      <c r="A483" s="133"/>
      <c r="B483" s="5"/>
      <c r="C483" s="5"/>
      <c r="D483" s="5"/>
      <c r="E483" s="5"/>
      <c r="F483" s="5"/>
      <c r="G483" s="5"/>
      <c r="H483" s="5"/>
      <c r="I483" s="5"/>
      <c r="J483" s="5"/>
      <c r="K483" s="5"/>
      <c r="L483" s="5"/>
    </row>
    <row r="484" spans="1:12">
      <c r="A484" s="133"/>
      <c r="B484" s="5"/>
      <c r="C484" s="5"/>
      <c r="D484" s="5"/>
      <c r="E484" s="5"/>
      <c r="F484" s="5"/>
      <c r="G484" s="5"/>
      <c r="H484" s="5"/>
      <c r="I484" s="5"/>
      <c r="J484" s="5"/>
      <c r="K484" s="5"/>
      <c r="L484" s="5"/>
    </row>
    <row r="485" spans="1:12">
      <c r="A485" s="133"/>
      <c r="B485" s="5"/>
      <c r="C485" s="5"/>
      <c r="D485" s="5"/>
      <c r="E485" s="5"/>
      <c r="F485" s="5"/>
      <c r="G485" s="5"/>
      <c r="H485" s="5"/>
      <c r="I485" s="5"/>
      <c r="J485" s="5"/>
      <c r="K485" s="5"/>
      <c r="L485" s="5"/>
    </row>
    <row r="486" spans="1:12">
      <c r="A486" s="133"/>
      <c r="B486" s="5"/>
      <c r="C486" s="5"/>
      <c r="D486" s="5"/>
      <c r="E486" s="5"/>
      <c r="F486" s="5"/>
      <c r="G486" s="5"/>
      <c r="H486" s="5"/>
      <c r="I486" s="5"/>
      <c r="J486" s="5"/>
      <c r="K486" s="5"/>
      <c r="L486" s="5"/>
    </row>
    <row r="487" spans="1:12">
      <c r="A487" s="133"/>
      <c r="B487" s="5"/>
      <c r="C487" s="5"/>
      <c r="D487" s="5"/>
      <c r="E487" s="5"/>
      <c r="F487" s="5"/>
      <c r="G487" s="5"/>
      <c r="H487" s="5"/>
      <c r="I487" s="5"/>
      <c r="J487" s="5"/>
      <c r="K487" s="5"/>
      <c r="L487" s="5"/>
    </row>
    <row r="488" spans="1:12">
      <c r="A488" s="133"/>
      <c r="B488" s="5"/>
      <c r="C488" s="5"/>
      <c r="D488" s="5"/>
      <c r="E488" s="5"/>
      <c r="F488" s="5"/>
      <c r="G488" s="5"/>
      <c r="H488" s="5"/>
      <c r="I488" s="5"/>
      <c r="J488" s="5"/>
      <c r="K488" s="5"/>
      <c r="L488" s="5"/>
    </row>
    <row r="489" spans="1:12">
      <c r="A489" s="133"/>
      <c r="B489" s="5"/>
      <c r="C489" s="5"/>
      <c r="D489" s="5"/>
      <c r="E489" s="5"/>
      <c r="F489" s="5"/>
      <c r="G489" s="5"/>
      <c r="H489" s="5"/>
      <c r="I489" s="5"/>
      <c r="J489" s="5"/>
      <c r="K489" s="5"/>
      <c r="L489" s="5"/>
    </row>
    <row r="490" spans="1:12">
      <c r="A490" s="133"/>
      <c r="B490" s="5"/>
      <c r="C490" s="5"/>
      <c r="D490" s="5"/>
      <c r="E490" s="5"/>
      <c r="F490" s="5"/>
      <c r="G490" s="5"/>
      <c r="H490" s="5"/>
      <c r="I490" s="5"/>
      <c r="J490" s="5"/>
      <c r="K490" s="5"/>
      <c r="L490" s="5"/>
    </row>
    <row r="491" spans="1:12">
      <c r="A491" s="133"/>
      <c r="B491" s="5"/>
      <c r="C491" s="5"/>
      <c r="D491" s="5"/>
      <c r="E491" s="5"/>
      <c r="F491" s="5"/>
      <c r="G491" s="5"/>
      <c r="H491" s="5"/>
      <c r="I491" s="5"/>
      <c r="J491" s="5"/>
      <c r="K491" s="5"/>
      <c r="L491" s="5"/>
    </row>
    <row r="492" spans="1:12">
      <c r="A492" s="133"/>
      <c r="B492" s="5"/>
      <c r="C492" s="5"/>
      <c r="D492" s="5"/>
      <c r="E492" s="5"/>
      <c r="F492" s="5"/>
      <c r="G492" s="5"/>
      <c r="H492" s="5"/>
      <c r="I492" s="5"/>
      <c r="J492" s="5"/>
      <c r="K492" s="5"/>
      <c r="L492" s="5"/>
    </row>
    <row r="493" spans="1:12">
      <c r="A493" s="133"/>
      <c r="B493" s="5"/>
      <c r="C493" s="5"/>
      <c r="D493" s="5"/>
      <c r="E493" s="5"/>
      <c r="F493" s="5"/>
      <c r="G493" s="5"/>
      <c r="H493" s="5"/>
      <c r="I493" s="5"/>
      <c r="J493" s="5"/>
      <c r="K493" s="5"/>
      <c r="L493" s="5"/>
    </row>
    <row r="494" spans="1:12">
      <c r="A494" s="133"/>
      <c r="B494" s="5"/>
      <c r="C494" s="5"/>
      <c r="D494" s="5"/>
      <c r="E494" s="5"/>
      <c r="F494" s="5"/>
      <c r="G494" s="5"/>
      <c r="H494" s="5"/>
      <c r="I494" s="5"/>
      <c r="J494" s="5"/>
      <c r="K494" s="5"/>
      <c r="L494" s="5"/>
    </row>
    <row r="495" spans="1:12">
      <c r="A495" s="133"/>
      <c r="B495" s="5"/>
      <c r="C495" s="5"/>
      <c r="D495" s="5"/>
      <c r="E495" s="5"/>
      <c r="F495" s="5"/>
      <c r="G495" s="5"/>
      <c r="H495" s="5"/>
      <c r="I495" s="5"/>
      <c r="J495" s="5"/>
      <c r="K495" s="5"/>
      <c r="L495" s="5"/>
    </row>
    <row r="496" spans="1:12">
      <c r="A496" s="133"/>
      <c r="B496" s="5"/>
      <c r="C496" s="5"/>
      <c r="D496" s="5"/>
      <c r="E496" s="5"/>
      <c r="F496" s="5"/>
      <c r="G496" s="5"/>
      <c r="H496" s="5"/>
      <c r="I496" s="5"/>
      <c r="J496" s="5"/>
      <c r="K496" s="5"/>
      <c r="L496" s="5"/>
    </row>
    <row r="497" spans="1:12">
      <c r="A497" s="133"/>
      <c r="B497" s="5"/>
      <c r="C497" s="5"/>
      <c r="D497" s="5"/>
      <c r="E497" s="5"/>
      <c r="F497" s="5"/>
      <c r="G497" s="5"/>
      <c r="H497" s="5"/>
      <c r="I497" s="5"/>
      <c r="J497" s="5"/>
      <c r="K497" s="5"/>
      <c r="L497" s="5"/>
    </row>
    <row r="498" spans="1:12">
      <c r="A498" s="133"/>
      <c r="B498" s="5"/>
      <c r="C498" s="5"/>
      <c r="D498" s="5"/>
      <c r="E498" s="5"/>
      <c r="F498" s="5"/>
      <c r="G498" s="5"/>
      <c r="H498" s="5"/>
      <c r="I498" s="5"/>
      <c r="J498" s="5"/>
      <c r="K498" s="5"/>
      <c r="L498" s="5"/>
    </row>
    <row r="499" spans="1:12">
      <c r="A499" s="133"/>
      <c r="B499" s="5"/>
      <c r="C499" s="5"/>
      <c r="D499" s="5"/>
      <c r="E499" s="5"/>
      <c r="F499" s="5"/>
      <c r="G499" s="5"/>
      <c r="H499" s="5"/>
      <c r="I499" s="5"/>
      <c r="J499" s="5"/>
      <c r="K499" s="5"/>
      <c r="L499" s="5"/>
    </row>
    <row r="500" spans="1:12">
      <c r="A500" s="133"/>
      <c r="B500" s="5"/>
      <c r="C500" s="5"/>
      <c r="D500" s="5"/>
      <c r="E500" s="5"/>
      <c r="F500" s="5"/>
      <c r="G500" s="5"/>
      <c r="H500" s="5"/>
      <c r="I500" s="5"/>
      <c r="J500" s="5"/>
      <c r="K500" s="5"/>
      <c r="L500" s="5"/>
    </row>
    <row r="501" spans="1:12">
      <c r="A501" s="133"/>
      <c r="B501" s="5"/>
      <c r="C501" s="5"/>
      <c r="D501" s="5"/>
      <c r="E501" s="5"/>
      <c r="F501" s="5"/>
      <c r="G501" s="5"/>
      <c r="H501" s="5"/>
      <c r="I501" s="5"/>
      <c r="J501" s="5"/>
      <c r="K501" s="5"/>
      <c r="L501" s="5"/>
    </row>
    <row r="502" spans="1:12">
      <c r="A502" s="133"/>
      <c r="B502" s="5"/>
      <c r="C502" s="5"/>
      <c r="D502" s="5"/>
      <c r="E502" s="5"/>
      <c r="F502" s="5"/>
      <c r="G502" s="5"/>
      <c r="H502" s="5"/>
      <c r="I502" s="5"/>
      <c r="J502" s="5"/>
      <c r="K502" s="5"/>
      <c r="L502" s="5"/>
    </row>
    <row r="503" spans="1:12">
      <c r="A503" s="133"/>
      <c r="B503" s="5"/>
      <c r="C503" s="5"/>
      <c r="D503" s="5"/>
      <c r="E503" s="5"/>
      <c r="F503" s="5"/>
      <c r="G503" s="5"/>
      <c r="H503" s="5"/>
      <c r="I503" s="5"/>
      <c r="J503" s="5"/>
      <c r="K503" s="5"/>
      <c r="L503" s="5"/>
    </row>
    <row r="504" spans="1:12">
      <c r="A504" s="133"/>
      <c r="B504" s="5"/>
      <c r="C504" s="5"/>
      <c r="D504" s="5"/>
      <c r="E504" s="5"/>
      <c r="F504" s="5"/>
      <c r="G504" s="5"/>
      <c r="H504" s="5"/>
      <c r="I504" s="5"/>
      <c r="J504" s="5"/>
      <c r="K504" s="5"/>
      <c r="L504" s="5"/>
    </row>
    <row r="505" spans="1:12">
      <c r="A505" s="133"/>
      <c r="B505" s="5"/>
      <c r="C505" s="5"/>
      <c r="D505" s="5"/>
      <c r="E505" s="5"/>
      <c r="F505" s="5"/>
      <c r="G505" s="5"/>
      <c r="H505" s="5"/>
      <c r="I505" s="5"/>
      <c r="J505" s="5"/>
      <c r="K505" s="5"/>
      <c r="L505" s="5"/>
    </row>
    <row r="506" spans="1:12">
      <c r="A506" s="133"/>
      <c r="B506" s="5"/>
      <c r="C506" s="5"/>
      <c r="D506" s="5"/>
      <c r="E506" s="5"/>
      <c r="F506" s="5"/>
      <c r="G506" s="5"/>
      <c r="H506" s="5"/>
      <c r="I506" s="5"/>
      <c r="J506" s="5"/>
      <c r="K506" s="5"/>
      <c r="L506" s="5"/>
    </row>
    <row r="507" spans="1:12">
      <c r="A507" s="133"/>
      <c r="B507" s="5"/>
      <c r="C507" s="5"/>
      <c r="D507" s="5"/>
      <c r="E507" s="5"/>
      <c r="F507" s="5"/>
      <c r="G507" s="5"/>
      <c r="H507" s="5"/>
      <c r="I507" s="5"/>
      <c r="J507" s="5"/>
      <c r="K507" s="5"/>
      <c r="L507" s="5"/>
    </row>
    <row r="508" spans="1:12">
      <c r="A508" s="133"/>
      <c r="B508" s="5"/>
      <c r="C508" s="5"/>
      <c r="D508" s="5"/>
      <c r="E508" s="5"/>
      <c r="F508" s="5"/>
      <c r="G508" s="5"/>
      <c r="H508" s="5"/>
      <c r="I508" s="5"/>
      <c r="J508" s="5"/>
      <c r="K508" s="5"/>
      <c r="L508" s="5"/>
    </row>
    <row r="509" spans="1:12">
      <c r="A509" s="133"/>
      <c r="B509" s="5"/>
      <c r="C509" s="5"/>
      <c r="D509" s="5"/>
      <c r="E509" s="5"/>
      <c r="F509" s="5"/>
      <c r="G509" s="5"/>
      <c r="H509" s="5"/>
      <c r="I509" s="5"/>
      <c r="J509" s="5"/>
      <c r="K509" s="5"/>
      <c r="L509" s="5"/>
    </row>
    <row r="510" spans="1:12">
      <c r="A510" s="133"/>
      <c r="B510" s="5"/>
      <c r="C510" s="5"/>
      <c r="D510" s="5"/>
      <c r="E510" s="5"/>
      <c r="F510" s="5"/>
      <c r="G510" s="5"/>
      <c r="H510" s="5"/>
      <c r="I510" s="5"/>
      <c r="J510" s="5"/>
      <c r="K510" s="5"/>
      <c r="L510" s="5"/>
    </row>
    <row r="511" spans="1:12">
      <c r="A511" s="133"/>
      <c r="B511" s="5"/>
      <c r="C511" s="5"/>
      <c r="D511" s="5"/>
      <c r="E511" s="5"/>
      <c r="F511" s="5"/>
      <c r="G511" s="5"/>
      <c r="H511" s="5"/>
      <c r="I511" s="5"/>
      <c r="J511" s="5"/>
      <c r="K511" s="5"/>
      <c r="L511" s="5"/>
    </row>
    <row r="512" spans="1:12">
      <c r="A512" s="133"/>
      <c r="B512" s="5"/>
      <c r="C512" s="5"/>
      <c r="D512" s="5"/>
      <c r="E512" s="5"/>
      <c r="F512" s="5"/>
      <c r="G512" s="5"/>
      <c r="H512" s="5"/>
      <c r="I512" s="5"/>
      <c r="J512" s="5"/>
      <c r="K512" s="5"/>
      <c r="L512" s="5"/>
    </row>
    <row r="513" spans="1:12">
      <c r="A513" s="133"/>
      <c r="B513" s="5"/>
      <c r="C513" s="5"/>
      <c r="D513" s="5"/>
      <c r="E513" s="5"/>
      <c r="F513" s="5"/>
      <c r="G513" s="5"/>
      <c r="H513" s="5"/>
      <c r="I513" s="5"/>
      <c r="J513" s="5"/>
      <c r="K513" s="5"/>
      <c r="L513" s="5"/>
    </row>
    <row r="514" spans="1:12">
      <c r="A514" s="133"/>
      <c r="B514" s="5"/>
      <c r="C514" s="5"/>
      <c r="D514" s="5"/>
      <c r="E514" s="5"/>
      <c r="F514" s="5"/>
      <c r="G514" s="5"/>
      <c r="H514" s="5"/>
      <c r="I514" s="5"/>
      <c r="J514" s="5"/>
      <c r="K514" s="5"/>
      <c r="L514" s="5"/>
    </row>
    <row r="515" spans="1:12">
      <c r="A515" s="133"/>
      <c r="B515" s="5"/>
      <c r="C515" s="5"/>
      <c r="D515" s="5"/>
      <c r="E515" s="5"/>
      <c r="F515" s="5"/>
      <c r="G515" s="5"/>
      <c r="H515" s="5"/>
      <c r="I515" s="5"/>
      <c r="J515" s="5"/>
      <c r="K515" s="5"/>
      <c r="L515" s="5"/>
    </row>
    <row r="516" spans="1:12">
      <c r="A516" s="133"/>
      <c r="B516" s="5"/>
      <c r="C516" s="5"/>
      <c r="D516" s="5"/>
      <c r="E516" s="5"/>
      <c r="F516" s="5"/>
      <c r="G516" s="5"/>
      <c r="H516" s="5"/>
      <c r="I516" s="5"/>
      <c r="J516" s="5"/>
      <c r="K516" s="5"/>
      <c r="L516" s="5"/>
    </row>
    <row r="517" spans="1:12">
      <c r="A517" s="133"/>
      <c r="B517" s="5"/>
      <c r="C517" s="5"/>
      <c r="D517" s="5"/>
      <c r="E517" s="5"/>
      <c r="F517" s="5"/>
      <c r="G517" s="5"/>
      <c r="H517" s="5"/>
      <c r="I517" s="5"/>
      <c r="J517" s="5"/>
      <c r="K517" s="5"/>
      <c r="L517" s="5"/>
    </row>
    <row r="518" spans="1:12">
      <c r="A518" s="133"/>
      <c r="B518" s="5"/>
      <c r="C518" s="5"/>
      <c r="D518" s="5"/>
      <c r="E518" s="5"/>
      <c r="F518" s="5"/>
      <c r="G518" s="5"/>
      <c r="H518" s="5"/>
      <c r="I518" s="5"/>
      <c r="J518" s="5"/>
      <c r="K518" s="5"/>
      <c r="L518" s="5"/>
    </row>
    <row r="519" spans="1:12">
      <c r="A519" s="133"/>
      <c r="B519" s="5"/>
      <c r="C519" s="5"/>
      <c r="D519" s="5"/>
      <c r="E519" s="5"/>
      <c r="F519" s="5"/>
      <c r="G519" s="5"/>
      <c r="H519" s="5"/>
      <c r="I519" s="5"/>
      <c r="J519" s="5"/>
      <c r="K519" s="5"/>
      <c r="L519" s="5"/>
    </row>
    <row r="520" spans="1:12">
      <c r="A520" s="133"/>
      <c r="B520" s="5"/>
      <c r="C520" s="5"/>
      <c r="D520" s="5"/>
      <c r="E520" s="5"/>
      <c r="F520" s="5"/>
      <c r="G520" s="5"/>
      <c r="H520" s="5"/>
      <c r="I520" s="5"/>
      <c r="J520" s="5"/>
      <c r="K520" s="5"/>
      <c r="L520" s="5"/>
    </row>
    <row r="521" spans="1:12">
      <c r="A521" s="133"/>
      <c r="B521" s="5"/>
      <c r="C521" s="5"/>
      <c r="D521" s="5"/>
      <c r="E521" s="5"/>
      <c r="F521" s="5"/>
      <c r="G521" s="5"/>
      <c r="H521" s="5"/>
      <c r="I521" s="5"/>
      <c r="J521" s="5"/>
      <c r="K521" s="5"/>
      <c r="L521" s="5"/>
    </row>
    <row r="522" spans="1:12">
      <c r="A522" s="133"/>
      <c r="B522" s="5"/>
      <c r="C522" s="5"/>
      <c r="D522" s="5"/>
      <c r="E522" s="5"/>
      <c r="F522" s="5"/>
      <c r="G522" s="5"/>
      <c r="H522" s="5"/>
      <c r="I522" s="5"/>
      <c r="J522" s="5"/>
      <c r="K522" s="5"/>
      <c r="L522" s="5"/>
    </row>
    <row r="523" spans="1:12">
      <c r="A523" s="133"/>
      <c r="B523" s="5"/>
      <c r="C523" s="5"/>
      <c r="D523" s="5"/>
      <c r="E523" s="5"/>
      <c r="F523" s="5"/>
      <c r="G523" s="5"/>
      <c r="H523" s="5"/>
      <c r="I523" s="5"/>
      <c r="J523" s="5"/>
      <c r="K523" s="5"/>
      <c r="L523" s="5"/>
    </row>
    <row r="524" spans="1:12">
      <c r="A524" s="133"/>
      <c r="B524" s="5"/>
      <c r="C524" s="5"/>
      <c r="D524" s="5"/>
      <c r="E524" s="5"/>
      <c r="F524" s="5"/>
      <c r="G524" s="5"/>
      <c r="H524" s="5"/>
      <c r="I524" s="5"/>
      <c r="J524" s="5"/>
      <c r="K524" s="5"/>
      <c r="L524" s="5"/>
    </row>
    <row r="525" spans="1:12">
      <c r="A525" s="133"/>
      <c r="B525" s="5"/>
      <c r="C525" s="5"/>
      <c r="D525" s="5"/>
      <c r="E525" s="5"/>
      <c r="F525" s="5"/>
      <c r="G525" s="5"/>
      <c r="H525" s="5"/>
      <c r="I525" s="5"/>
      <c r="J525" s="5"/>
      <c r="K525" s="5"/>
      <c r="L525" s="5"/>
    </row>
    <row r="526" spans="1:12">
      <c r="A526" s="133"/>
      <c r="B526" s="5"/>
      <c r="C526" s="5"/>
      <c r="D526" s="5"/>
      <c r="E526" s="5"/>
      <c r="F526" s="5"/>
      <c r="G526" s="5"/>
      <c r="H526" s="5"/>
      <c r="I526" s="5"/>
      <c r="J526" s="5"/>
      <c r="K526" s="5"/>
      <c r="L526" s="5"/>
    </row>
    <row r="527" spans="1:12">
      <c r="A527" s="133"/>
      <c r="B527" s="5"/>
      <c r="C527" s="5"/>
      <c r="D527" s="5"/>
      <c r="E527" s="5"/>
      <c r="F527" s="5"/>
      <c r="G527" s="5"/>
      <c r="H527" s="5"/>
      <c r="I527" s="5"/>
      <c r="J527" s="5"/>
      <c r="K527" s="5"/>
      <c r="L527" s="5"/>
    </row>
    <row r="528" spans="1:12">
      <c r="A528" s="133"/>
      <c r="B528" s="5"/>
      <c r="C528" s="5"/>
      <c r="D528" s="5"/>
      <c r="E528" s="5"/>
      <c r="F528" s="5"/>
      <c r="G528" s="5"/>
      <c r="H528" s="5"/>
      <c r="I528" s="5"/>
      <c r="J528" s="5"/>
      <c r="K528" s="5"/>
      <c r="L528" s="5"/>
    </row>
    <row r="529" spans="1:12">
      <c r="A529" s="133"/>
      <c r="B529" s="5"/>
      <c r="C529" s="5"/>
      <c r="D529" s="5"/>
      <c r="E529" s="5"/>
      <c r="F529" s="5"/>
      <c r="G529" s="5"/>
      <c r="H529" s="5"/>
      <c r="I529" s="5"/>
      <c r="J529" s="5"/>
      <c r="K529" s="5"/>
      <c r="L529" s="5"/>
    </row>
    <row r="530" spans="1:12">
      <c r="A530" s="133"/>
      <c r="B530" s="5"/>
      <c r="C530" s="5"/>
      <c r="D530" s="5"/>
      <c r="E530" s="5"/>
      <c r="F530" s="5"/>
      <c r="G530" s="5"/>
      <c r="H530" s="5"/>
      <c r="I530" s="5"/>
      <c r="J530" s="5"/>
      <c r="K530" s="5"/>
      <c r="L530" s="5"/>
    </row>
    <row r="531" spans="1:12">
      <c r="A531" s="133"/>
      <c r="B531" s="5"/>
      <c r="C531" s="5"/>
      <c r="D531" s="5"/>
      <c r="E531" s="5"/>
      <c r="F531" s="5"/>
      <c r="G531" s="5"/>
      <c r="H531" s="5"/>
      <c r="I531" s="5"/>
      <c r="J531" s="5"/>
      <c r="K531" s="5"/>
      <c r="L531" s="5"/>
    </row>
    <row r="532" spans="1:12">
      <c r="A532" s="133"/>
      <c r="B532" s="5"/>
      <c r="C532" s="5"/>
      <c r="D532" s="5"/>
      <c r="E532" s="5"/>
      <c r="F532" s="5"/>
      <c r="G532" s="5"/>
      <c r="H532" s="5"/>
      <c r="I532" s="5"/>
      <c r="J532" s="5"/>
      <c r="K532" s="5"/>
      <c r="L532" s="5"/>
    </row>
    <row r="533" spans="1:12">
      <c r="A533" s="133"/>
      <c r="B533" s="5"/>
      <c r="C533" s="5"/>
      <c r="D533" s="5"/>
      <c r="E533" s="5"/>
      <c r="F533" s="5"/>
      <c r="G533" s="5"/>
      <c r="H533" s="5"/>
      <c r="I533" s="5"/>
      <c r="J533" s="5"/>
      <c r="K533" s="5"/>
      <c r="L533" s="5"/>
    </row>
    <row r="534" spans="1:12">
      <c r="A534" s="133"/>
      <c r="B534" s="5"/>
      <c r="C534" s="5"/>
      <c r="D534" s="5"/>
      <c r="E534" s="5"/>
      <c r="F534" s="5"/>
      <c r="G534" s="5"/>
      <c r="H534" s="5"/>
      <c r="I534" s="5"/>
      <c r="J534" s="5"/>
      <c r="K534" s="5"/>
      <c r="L534" s="5"/>
    </row>
    <row r="535" spans="1:12">
      <c r="A535" s="133"/>
      <c r="B535" s="5"/>
      <c r="C535" s="5"/>
      <c r="D535" s="5"/>
      <c r="E535" s="5"/>
      <c r="F535" s="5"/>
      <c r="G535" s="5"/>
      <c r="H535" s="5"/>
      <c r="I535" s="5"/>
      <c r="J535" s="5"/>
      <c r="K535" s="5"/>
      <c r="L535" s="5"/>
    </row>
    <row r="536" spans="1:12">
      <c r="A536" s="133"/>
      <c r="B536" s="5"/>
      <c r="C536" s="5"/>
      <c r="D536" s="5"/>
      <c r="E536" s="5"/>
      <c r="F536" s="5"/>
      <c r="G536" s="5"/>
      <c r="H536" s="5"/>
      <c r="I536" s="5"/>
      <c r="J536" s="5"/>
      <c r="K536" s="5"/>
      <c r="L536" s="5"/>
    </row>
    <row r="537" spans="1:12">
      <c r="A537" s="133"/>
      <c r="B537" s="5"/>
      <c r="C537" s="5"/>
      <c r="D537" s="5"/>
      <c r="E537" s="5"/>
      <c r="F537" s="5"/>
      <c r="G537" s="5"/>
      <c r="H537" s="5"/>
      <c r="I537" s="5"/>
      <c r="J537" s="5"/>
      <c r="K537" s="5"/>
      <c r="L537" s="5"/>
    </row>
    <row r="538" spans="1:12">
      <c r="A538" s="133"/>
      <c r="B538" s="5"/>
      <c r="C538" s="5"/>
      <c r="D538" s="5"/>
      <c r="E538" s="5"/>
      <c r="F538" s="5"/>
      <c r="G538" s="5"/>
      <c r="H538" s="5"/>
      <c r="I538" s="5"/>
      <c r="J538" s="5"/>
      <c r="K538" s="5"/>
      <c r="L538" s="5"/>
    </row>
    <row r="539" spans="1:12">
      <c r="A539" s="133"/>
      <c r="B539" s="5"/>
      <c r="C539" s="5"/>
      <c r="D539" s="5"/>
      <c r="E539" s="5"/>
      <c r="F539" s="5"/>
      <c r="G539" s="5"/>
      <c r="H539" s="5"/>
      <c r="I539" s="5"/>
      <c r="J539" s="5"/>
      <c r="K539" s="5"/>
      <c r="L539" s="5"/>
    </row>
  </sheetData>
  <autoFilter ref="I1:I79"/>
  <sortState ref="A2:R40">
    <sortCondition ref="A2:A40"/>
  </sortState>
  <mergeCells count="20">
    <mergeCell ref="A91:A92"/>
    <mergeCell ref="A79:A83"/>
    <mergeCell ref="A27:A29"/>
    <mergeCell ref="A38:A39"/>
    <mergeCell ref="A84:A85"/>
    <mergeCell ref="A86:A90"/>
    <mergeCell ref="A54:A61"/>
    <mergeCell ref="A62:A73"/>
    <mergeCell ref="A4:A7"/>
    <mergeCell ref="A40:A43"/>
    <mergeCell ref="A74:A78"/>
    <mergeCell ref="M1:N1"/>
    <mergeCell ref="A44:A45"/>
    <mergeCell ref="A2:A3"/>
    <mergeCell ref="A16:A21"/>
    <mergeCell ref="A30:A32"/>
    <mergeCell ref="A22:A26"/>
    <mergeCell ref="A33:A37"/>
    <mergeCell ref="A8:A15"/>
    <mergeCell ref="A46:A52"/>
  </mergeCells>
  <phoneticPr fontId="4" type="noConversion"/>
  <conditionalFormatting sqref="B22:B26">
    <cfRule type="duplicateValues" dxfId="7" priority="13"/>
  </conditionalFormatting>
  <conditionalFormatting sqref="B42">
    <cfRule type="duplicateValues" dxfId="6" priority="10"/>
  </conditionalFormatting>
  <conditionalFormatting sqref="B76:B78">
    <cfRule type="duplicateValues" dxfId="5" priority="9"/>
  </conditionalFormatting>
  <conditionalFormatting sqref="B84:B85">
    <cfRule type="duplicateValues" dxfId="4" priority="7"/>
  </conditionalFormatting>
  <conditionalFormatting sqref="B86:B88">
    <cfRule type="duplicateValues" dxfId="3" priority="2"/>
  </conditionalFormatting>
  <conditionalFormatting sqref="B91:B92">
    <cfRule type="duplicateValues" dxfId="2" priority="1"/>
  </conditionalFormatting>
  <dataValidations count="1">
    <dataValidation type="list" allowBlank="1" showInputMessage="1" showErrorMessage="1" sqref="I84:I85 I2:I21 I27:I52">
      <formula1>"0,1,2"</formula1>
    </dataValidation>
  </dataValidations>
  <hyperlinks>
    <hyperlink ref="E20" r:id="rId1"/>
    <hyperlink ref="M1:N1" location="'修改记录 Modify record'!A1" display="'修改记录 Modify record'!A1"/>
    <hyperlink ref="E21" r:id="rId2"/>
  </hyperlinks>
  <pageMargins left="0.74803149606299213" right="0.74803149606299213" top="0.98425196850393704" bottom="0.98425196850393704" header="0.51181102362204722" footer="0.51181102362204722"/>
  <pageSetup paperSize="9" orientation="portrait" r:id="rId3"/>
  <headerFooter alignWithMargins="0">
    <oddHeader>&amp;L&amp;G&amp;C&amp;F&amp;R文档密级</oddHeader>
    <oddFooter>&amp;L&amp;D&amp;C华为保密信息,未经授权禁止扩散&amp;R第&amp;P页，共&amp;N页</oddFooter>
  </headerFooter>
  <legacyDrawing r:id="rId4"/>
  <legacyDrawingHF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4"/>
  <sheetViews>
    <sheetView workbookViewId="0">
      <pane ySplit="1" topLeftCell="A86" activePane="bottomLeft" state="frozen"/>
      <selection pane="bottomLeft" activeCell="B21" sqref="B21"/>
    </sheetView>
  </sheetViews>
  <sheetFormatPr defaultColWidth="9" defaultRowHeight="14.25"/>
  <cols>
    <col min="1" max="1" width="17.5703125" style="131" bestFit="1" customWidth="1"/>
    <col min="2" max="2" width="14.140625" style="1" customWidth="1"/>
    <col min="3" max="3" width="9" style="1"/>
    <col min="4" max="4" width="40.7109375" style="1" customWidth="1"/>
    <col min="5" max="5" width="14.28515625" style="1" customWidth="1"/>
    <col min="6" max="6" width="14" style="1" customWidth="1"/>
    <col min="7" max="7" width="15" style="1" customWidth="1"/>
    <col min="8" max="8" width="28.140625" style="1" customWidth="1"/>
    <col min="9" max="9" width="13.42578125" style="1" customWidth="1"/>
    <col min="10" max="11" width="9" style="1"/>
    <col min="12" max="12" width="29.42578125" style="1" customWidth="1"/>
    <col min="13" max="13" width="9" style="1"/>
    <col min="14" max="14" width="20.28515625"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378" t="s">
        <v>813</v>
      </c>
      <c r="B2" s="105" t="s">
        <v>1695</v>
      </c>
      <c r="C2" s="105"/>
      <c r="D2" s="76" t="s">
        <v>1253</v>
      </c>
      <c r="E2" s="33" t="b">
        <v>1</v>
      </c>
      <c r="F2" s="33" t="b">
        <v>1</v>
      </c>
      <c r="G2" s="76" t="s">
        <v>21</v>
      </c>
      <c r="H2" s="76" t="s">
        <v>22</v>
      </c>
      <c r="I2" s="33">
        <v>1</v>
      </c>
      <c r="J2" s="33"/>
      <c r="K2" s="33"/>
      <c r="L2" s="33"/>
      <c r="M2" s="104"/>
      <c r="N2" s="104"/>
    </row>
    <row r="3" spans="1:14" s="5" customFormat="1" ht="24.95" customHeight="1">
      <c r="A3" s="379"/>
      <c r="B3" s="105" t="s">
        <v>1696</v>
      </c>
      <c r="C3" s="105"/>
      <c r="D3" s="76" t="s">
        <v>1253</v>
      </c>
      <c r="E3" s="33" t="b">
        <v>1</v>
      </c>
      <c r="F3" s="33" t="b">
        <v>1</v>
      </c>
      <c r="G3" s="76" t="s">
        <v>47</v>
      </c>
      <c r="H3" s="76" t="s">
        <v>483</v>
      </c>
      <c r="I3" s="33">
        <v>1</v>
      </c>
      <c r="J3" s="33"/>
      <c r="K3" s="33"/>
      <c r="L3" s="33"/>
      <c r="M3" s="104"/>
      <c r="N3" s="104"/>
    </row>
    <row r="4" spans="1:14" s="5" customFormat="1" ht="24.95" customHeight="1">
      <c r="A4" s="379"/>
      <c r="B4" s="105" t="s">
        <v>1697</v>
      </c>
      <c r="C4" s="105"/>
      <c r="D4" s="76" t="s">
        <v>1254</v>
      </c>
      <c r="E4" s="33"/>
      <c r="F4" s="33"/>
      <c r="G4" s="76" t="s">
        <v>21</v>
      </c>
      <c r="H4" s="76" t="s">
        <v>22</v>
      </c>
      <c r="I4" s="33">
        <v>1</v>
      </c>
      <c r="J4" s="33"/>
      <c r="K4" s="33"/>
      <c r="L4" s="33"/>
      <c r="M4" s="104"/>
      <c r="N4" s="104"/>
    </row>
    <row r="5" spans="1:14" s="5" customFormat="1" ht="24.95" customHeight="1">
      <c r="A5" s="379"/>
      <c r="B5" s="105" t="s">
        <v>1698</v>
      </c>
      <c r="C5" s="105"/>
      <c r="D5" s="76" t="s">
        <v>1255</v>
      </c>
      <c r="E5" s="33"/>
      <c r="F5" s="33"/>
      <c r="G5" s="76" t="s">
        <v>21</v>
      </c>
      <c r="H5" s="76" t="s">
        <v>22</v>
      </c>
      <c r="I5" s="33">
        <v>2</v>
      </c>
      <c r="J5" s="33"/>
      <c r="K5" s="33"/>
      <c r="L5" s="33"/>
      <c r="M5" s="104"/>
      <c r="N5" s="104"/>
    </row>
    <row r="6" spans="1:14" s="5" customFormat="1" ht="24.95" customHeight="1">
      <c r="A6" s="379"/>
      <c r="B6" s="105" t="s">
        <v>1699</v>
      </c>
      <c r="C6" s="105"/>
      <c r="D6" s="76" t="s">
        <v>1255</v>
      </c>
      <c r="E6" s="33"/>
      <c r="F6" s="33"/>
      <c r="G6" s="76" t="s">
        <v>1256</v>
      </c>
      <c r="H6" s="76" t="s">
        <v>1257</v>
      </c>
      <c r="I6" s="33">
        <v>2</v>
      </c>
      <c r="J6" s="33"/>
      <c r="K6" s="33"/>
      <c r="L6" s="33"/>
      <c r="M6" s="104"/>
      <c r="N6" s="104"/>
    </row>
    <row r="7" spans="1:14" s="5" customFormat="1" ht="24.95" customHeight="1">
      <c r="A7" s="379"/>
      <c r="B7" s="105" t="s">
        <v>1655</v>
      </c>
      <c r="C7" s="105"/>
      <c r="D7" s="76" t="s">
        <v>1258</v>
      </c>
      <c r="E7" s="33"/>
      <c r="F7" s="33"/>
      <c r="G7" s="76" t="s">
        <v>21</v>
      </c>
      <c r="H7" s="76" t="s">
        <v>128</v>
      </c>
      <c r="I7" s="33">
        <v>2</v>
      </c>
      <c r="J7" s="33"/>
      <c r="K7" s="33"/>
      <c r="L7" s="33"/>
      <c r="M7" s="104"/>
      <c r="N7" s="104"/>
    </row>
    <row r="8" spans="1:14" s="5" customFormat="1" ht="24.95" customHeight="1">
      <c r="A8" s="379"/>
      <c r="B8" s="105" t="s">
        <v>1656</v>
      </c>
      <c r="C8" s="105"/>
      <c r="D8" s="76" t="s">
        <v>1258</v>
      </c>
      <c r="E8" s="33"/>
      <c r="F8" s="33"/>
      <c r="G8" s="76" t="s">
        <v>1256</v>
      </c>
      <c r="H8" s="76" t="s">
        <v>1259</v>
      </c>
      <c r="I8" s="33">
        <v>2</v>
      </c>
      <c r="J8" s="33"/>
      <c r="K8" s="33"/>
      <c r="L8" s="33"/>
      <c r="M8" s="104"/>
      <c r="N8" s="104"/>
    </row>
    <row r="9" spans="1:14" s="5" customFormat="1" ht="24.95" customHeight="1">
      <c r="A9" s="380"/>
      <c r="B9" s="105" t="s">
        <v>1657</v>
      </c>
      <c r="C9" s="105"/>
      <c r="D9" s="58" t="b">
        <v>1</v>
      </c>
      <c r="E9" s="33"/>
      <c r="F9" s="33"/>
      <c r="G9" s="76" t="s">
        <v>21</v>
      </c>
      <c r="H9" s="76" t="s">
        <v>22</v>
      </c>
      <c r="I9" s="33">
        <v>2</v>
      </c>
      <c r="J9" s="33"/>
      <c r="K9" s="33"/>
      <c r="L9" s="33"/>
      <c r="M9" s="104"/>
      <c r="N9" s="104"/>
    </row>
    <row r="10" spans="1:14" s="5" customFormat="1" ht="24.95" customHeight="1">
      <c r="A10" s="378" t="s">
        <v>3792</v>
      </c>
      <c r="B10" s="308" t="s">
        <v>1658</v>
      </c>
      <c r="C10" s="308"/>
      <c r="D10" s="309" t="s">
        <v>3784</v>
      </c>
      <c r="E10" s="276" t="s">
        <v>56</v>
      </c>
      <c r="F10" s="276" t="s">
        <v>56</v>
      </c>
      <c r="G10" s="309" t="s">
        <v>21</v>
      </c>
      <c r="H10" s="309" t="s">
        <v>130</v>
      </c>
      <c r="I10" s="276">
        <v>0</v>
      </c>
      <c r="J10" s="33"/>
      <c r="K10" s="33"/>
      <c r="L10" s="33"/>
      <c r="M10" s="104"/>
      <c r="N10" s="104"/>
    </row>
    <row r="11" spans="1:14" s="5" customFormat="1" ht="24.95" customHeight="1">
      <c r="A11" s="379"/>
      <c r="B11" s="308" t="s">
        <v>1659</v>
      </c>
      <c r="C11" s="308"/>
      <c r="D11" s="309" t="s">
        <v>3785</v>
      </c>
      <c r="E11" s="276" t="s">
        <v>56</v>
      </c>
      <c r="F11" s="276" t="s">
        <v>56</v>
      </c>
      <c r="G11" s="309" t="s">
        <v>21</v>
      </c>
      <c r="H11" s="309" t="s">
        <v>3786</v>
      </c>
      <c r="I11" s="276">
        <v>0</v>
      </c>
      <c r="J11" s="33"/>
      <c r="K11" s="33"/>
      <c r="L11" s="33"/>
      <c r="M11" s="104"/>
      <c r="N11" s="104"/>
    </row>
    <row r="12" spans="1:14" s="5" customFormat="1" ht="24.95" customHeight="1">
      <c r="A12" s="379"/>
      <c r="B12" s="308" t="s">
        <v>1660</v>
      </c>
      <c r="C12" s="308"/>
      <c r="D12" s="309" t="s">
        <v>3787</v>
      </c>
      <c r="E12" s="276"/>
      <c r="F12" s="276"/>
      <c r="G12" s="309" t="s">
        <v>21</v>
      </c>
      <c r="H12" s="309" t="s">
        <v>3788</v>
      </c>
      <c r="I12" s="276">
        <v>0</v>
      </c>
      <c r="J12" s="33"/>
      <c r="K12" s="33"/>
      <c r="L12" s="33"/>
      <c r="M12" s="104"/>
      <c r="N12" s="104"/>
    </row>
    <row r="13" spans="1:14" s="5" customFormat="1" ht="24.95" customHeight="1">
      <c r="A13" s="379"/>
      <c r="B13" s="308" t="s">
        <v>1660</v>
      </c>
      <c r="C13" s="308"/>
      <c r="D13" s="309" t="s">
        <v>3789</v>
      </c>
      <c r="E13" s="276"/>
      <c r="F13" s="276"/>
      <c r="G13" s="309" t="s">
        <v>21</v>
      </c>
      <c r="H13" s="309" t="s">
        <v>129</v>
      </c>
      <c r="I13" s="276">
        <v>0</v>
      </c>
      <c r="J13" s="33"/>
      <c r="K13" s="33"/>
      <c r="L13" s="33"/>
      <c r="M13" s="104"/>
      <c r="N13" s="104"/>
    </row>
    <row r="14" spans="1:14" s="5" customFormat="1" ht="24.95" customHeight="1">
      <c r="A14" s="379"/>
      <c r="B14" s="308" t="s">
        <v>1661</v>
      </c>
      <c r="C14" s="308"/>
      <c r="D14" s="309" t="s">
        <v>3790</v>
      </c>
      <c r="E14" s="276"/>
      <c r="F14" s="276"/>
      <c r="G14" s="309" t="s">
        <v>21</v>
      </c>
      <c r="H14" s="309" t="s">
        <v>22</v>
      </c>
      <c r="I14" s="276">
        <v>0</v>
      </c>
      <c r="J14" s="33"/>
      <c r="K14" s="33"/>
      <c r="L14" s="33"/>
      <c r="M14" s="104"/>
      <c r="N14" s="104"/>
    </row>
    <row r="15" spans="1:14" s="5" customFormat="1" ht="24.95" customHeight="1">
      <c r="A15" s="380"/>
      <c r="B15" s="308" t="s">
        <v>1662</v>
      </c>
      <c r="C15" s="308"/>
      <c r="D15" s="309" t="s">
        <v>3791</v>
      </c>
      <c r="E15" s="276"/>
      <c r="F15" s="276"/>
      <c r="G15" s="309" t="s">
        <v>21</v>
      </c>
      <c r="H15" s="309" t="s">
        <v>837</v>
      </c>
      <c r="I15" s="276">
        <v>2</v>
      </c>
      <c r="J15" s="33"/>
      <c r="K15" s="33"/>
      <c r="L15" s="33"/>
      <c r="M15" s="104"/>
      <c r="N15" s="104"/>
    </row>
    <row r="16" spans="1:14" s="5" customFormat="1" ht="24.95" customHeight="1">
      <c r="A16" s="378" t="s">
        <v>3865</v>
      </c>
      <c r="B16" s="105" t="s">
        <v>1674</v>
      </c>
      <c r="C16" s="105"/>
      <c r="D16" s="76" t="s">
        <v>3760</v>
      </c>
      <c r="E16" s="33"/>
      <c r="F16" s="33"/>
      <c r="G16" s="76" t="s">
        <v>21</v>
      </c>
      <c r="H16" s="76" t="s">
        <v>3761</v>
      </c>
      <c r="I16" s="33">
        <v>0</v>
      </c>
      <c r="J16" s="33"/>
      <c r="K16" s="33"/>
      <c r="L16" s="33"/>
      <c r="M16" s="104"/>
      <c r="N16" s="104"/>
    </row>
    <row r="17" spans="1:14" s="5" customFormat="1" ht="24.95" customHeight="1">
      <c r="A17" s="379"/>
      <c r="B17" s="105" t="s">
        <v>1675</v>
      </c>
      <c r="C17" s="105"/>
      <c r="D17" s="76" t="s">
        <v>2523</v>
      </c>
      <c r="E17" s="33"/>
      <c r="F17" s="33"/>
      <c r="G17" s="76" t="s">
        <v>21</v>
      </c>
      <c r="H17" s="76" t="s">
        <v>133</v>
      </c>
      <c r="I17" s="33">
        <v>0</v>
      </c>
      <c r="J17" s="33"/>
      <c r="K17" s="33"/>
      <c r="L17" s="33"/>
      <c r="M17" s="104"/>
      <c r="N17" s="104"/>
    </row>
    <row r="18" spans="1:14" s="5" customFormat="1" ht="24.95" customHeight="1">
      <c r="A18" s="379"/>
      <c r="B18" s="105" t="s">
        <v>1675</v>
      </c>
      <c r="C18" s="105"/>
      <c r="D18" s="76" t="s">
        <v>2522</v>
      </c>
      <c r="E18" s="33"/>
      <c r="F18" s="33"/>
      <c r="G18" s="76" t="s">
        <v>21</v>
      </c>
      <c r="H18" s="76" t="s">
        <v>134</v>
      </c>
      <c r="I18" s="33">
        <v>0</v>
      </c>
      <c r="J18" s="33"/>
      <c r="K18" s="33"/>
      <c r="L18" s="33"/>
      <c r="M18" s="104"/>
      <c r="N18" s="104"/>
    </row>
    <row r="19" spans="1:14" s="5" customFormat="1" ht="24.95" customHeight="1">
      <c r="A19" s="379"/>
      <c r="B19" s="105" t="s">
        <v>1675</v>
      </c>
      <c r="C19" s="105"/>
      <c r="D19" s="76" t="s">
        <v>2524</v>
      </c>
      <c r="E19" s="33"/>
      <c r="F19" s="33"/>
      <c r="G19" s="76" t="s">
        <v>21</v>
      </c>
      <c r="H19" s="76" t="s">
        <v>135</v>
      </c>
      <c r="I19" s="33">
        <v>0</v>
      </c>
      <c r="J19" s="33"/>
      <c r="K19" s="33"/>
      <c r="L19" s="33"/>
      <c r="M19" s="104"/>
      <c r="N19" s="104"/>
    </row>
    <row r="20" spans="1:14" s="5" customFormat="1" ht="24.95" customHeight="1">
      <c r="A20" s="379"/>
      <c r="B20" s="105" t="s">
        <v>1676</v>
      </c>
      <c r="C20" s="105"/>
      <c r="D20" s="76" t="s">
        <v>2525</v>
      </c>
      <c r="E20" s="33"/>
      <c r="F20" s="33"/>
      <c r="G20" s="76" t="s">
        <v>21</v>
      </c>
      <c r="H20" s="76" t="s">
        <v>350</v>
      </c>
      <c r="I20" s="33">
        <v>0</v>
      </c>
      <c r="J20" s="33"/>
      <c r="K20" s="33"/>
      <c r="L20" s="33"/>
      <c r="M20" s="104"/>
      <c r="N20" s="104"/>
    </row>
    <row r="21" spans="1:14" s="5" customFormat="1" ht="24.95" customHeight="1">
      <c r="A21" s="379"/>
      <c r="B21" s="105" t="s">
        <v>3862</v>
      </c>
      <c r="C21" s="105"/>
      <c r="D21" s="76" t="s">
        <v>3863</v>
      </c>
      <c r="E21" s="33"/>
      <c r="F21" s="33"/>
      <c r="G21" s="76" t="s">
        <v>21</v>
      </c>
      <c r="H21" s="76"/>
      <c r="I21" s="33">
        <v>0</v>
      </c>
      <c r="J21" s="33"/>
      <c r="K21" s="33"/>
      <c r="L21" s="33" t="s">
        <v>3864</v>
      </c>
      <c r="M21" s="104"/>
      <c r="N21" s="104"/>
    </row>
    <row r="22" spans="1:14" s="5" customFormat="1" ht="24.95" customHeight="1">
      <c r="A22" s="379"/>
      <c r="B22" s="105" t="s">
        <v>1677</v>
      </c>
      <c r="C22" s="105"/>
      <c r="D22" s="76" t="s">
        <v>2526</v>
      </c>
      <c r="E22" s="33"/>
      <c r="F22" s="33"/>
      <c r="G22" s="76" t="s">
        <v>21</v>
      </c>
      <c r="H22" s="76" t="s">
        <v>351</v>
      </c>
      <c r="I22" s="33">
        <v>0</v>
      </c>
      <c r="J22" s="33"/>
      <c r="K22" s="33"/>
      <c r="L22" s="33"/>
      <c r="M22" s="104"/>
      <c r="N22" s="104"/>
    </row>
    <row r="23" spans="1:14" s="5" customFormat="1" ht="24.95" customHeight="1">
      <c r="A23" s="380"/>
      <c r="B23" s="105" t="s">
        <v>1678</v>
      </c>
      <c r="C23" s="105"/>
      <c r="D23" s="76" t="s">
        <v>2527</v>
      </c>
      <c r="E23" s="33"/>
      <c r="F23" s="33"/>
      <c r="G23" s="76" t="s">
        <v>21</v>
      </c>
      <c r="H23" s="76" t="s">
        <v>352</v>
      </c>
      <c r="I23" s="33">
        <v>0</v>
      </c>
      <c r="J23" s="33"/>
      <c r="K23" s="33"/>
      <c r="L23" s="33"/>
      <c r="M23" s="104"/>
      <c r="N23" s="104"/>
    </row>
    <row r="24" spans="1:14" s="5" customFormat="1" ht="24.95" customHeight="1">
      <c r="A24" s="378" t="s">
        <v>1260</v>
      </c>
      <c r="B24" s="105" t="s">
        <v>1679</v>
      </c>
      <c r="C24" s="105"/>
      <c r="D24" s="76" t="s">
        <v>2468</v>
      </c>
      <c r="E24" s="33"/>
      <c r="F24" s="33"/>
      <c r="G24" s="76" t="s">
        <v>21</v>
      </c>
      <c r="H24" s="76" t="s">
        <v>136</v>
      </c>
      <c r="I24" s="33">
        <v>2</v>
      </c>
      <c r="J24" s="33"/>
      <c r="K24" s="33"/>
      <c r="L24" s="33"/>
      <c r="M24" s="104"/>
      <c r="N24" s="104"/>
    </row>
    <row r="25" spans="1:14" s="5" customFormat="1" ht="24.95" customHeight="1">
      <c r="A25" s="379"/>
      <c r="B25" s="105" t="s">
        <v>1679</v>
      </c>
      <c r="C25" s="105"/>
      <c r="D25" s="76" t="s">
        <v>2469</v>
      </c>
      <c r="E25" s="33"/>
      <c r="F25" s="33"/>
      <c r="G25" s="76" t="s">
        <v>21</v>
      </c>
      <c r="H25" s="76" t="s">
        <v>131</v>
      </c>
      <c r="I25" s="33">
        <v>2</v>
      </c>
      <c r="J25" s="33"/>
      <c r="K25" s="33"/>
      <c r="L25" s="33"/>
      <c r="M25" s="104"/>
      <c r="N25" s="104"/>
    </row>
    <row r="26" spans="1:14" s="5" customFormat="1" ht="24.95" customHeight="1">
      <c r="A26" s="379"/>
      <c r="B26" s="105" t="s">
        <v>1680</v>
      </c>
      <c r="C26" s="105"/>
      <c r="D26" s="76" t="s">
        <v>2468</v>
      </c>
      <c r="E26" s="33"/>
      <c r="F26" s="33"/>
      <c r="G26" s="76" t="s">
        <v>21</v>
      </c>
      <c r="H26" s="76" t="s">
        <v>136</v>
      </c>
      <c r="I26" s="33">
        <v>2</v>
      </c>
      <c r="J26" s="33"/>
      <c r="K26" s="33"/>
      <c r="L26" s="33"/>
      <c r="M26" s="104"/>
      <c r="N26" s="104"/>
    </row>
    <row r="27" spans="1:14" s="5" customFormat="1" ht="24.95" customHeight="1">
      <c r="A27" s="380"/>
      <c r="B27" s="105" t="s">
        <v>1680</v>
      </c>
      <c r="C27" s="105"/>
      <c r="D27" s="76" t="s">
        <v>2469</v>
      </c>
      <c r="E27" s="33"/>
      <c r="F27" s="33"/>
      <c r="G27" s="76" t="s">
        <v>21</v>
      </c>
      <c r="H27" s="76" t="s">
        <v>131</v>
      </c>
      <c r="I27" s="33">
        <v>2</v>
      </c>
      <c r="J27" s="33"/>
      <c r="K27" s="33"/>
      <c r="L27" s="33"/>
      <c r="M27" s="104"/>
      <c r="N27" s="104"/>
    </row>
    <row r="28" spans="1:14" s="5" customFormat="1" ht="24.95" customHeight="1">
      <c r="A28" s="378" t="s">
        <v>3693</v>
      </c>
      <c r="B28" s="105" t="s">
        <v>1681</v>
      </c>
      <c r="C28" s="105"/>
      <c r="D28" s="76" t="s">
        <v>295</v>
      </c>
      <c r="E28" s="33"/>
      <c r="F28" s="33"/>
      <c r="G28" s="76" t="s">
        <v>21</v>
      </c>
      <c r="H28" s="76" t="s">
        <v>294</v>
      </c>
      <c r="I28" s="33">
        <v>2</v>
      </c>
      <c r="J28" s="33"/>
      <c r="K28" s="33"/>
      <c r="L28" s="33"/>
      <c r="M28" s="104"/>
      <c r="N28" s="104"/>
    </row>
    <row r="29" spans="1:14" s="5" customFormat="1" ht="24.95" customHeight="1">
      <c r="A29" s="380"/>
      <c r="B29" s="105" t="s">
        <v>3690</v>
      </c>
      <c r="C29" s="105"/>
      <c r="D29" s="76" t="s">
        <v>3691</v>
      </c>
      <c r="E29" s="33"/>
      <c r="F29" s="33"/>
      <c r="G29" s="76" t="s">
        <v>21</v>
      </c>
      <c r="H29" s="76" t="s">
        <v>3692</v>
      </c>
      <c r="I29" s="276">
        <v>0</v>
      </c>
      <c r="J29" s="33"/>
      <c r="K29" s="33"/>
      <c r="L29" s="33"/>
      <c r="M29" s="104"/>
      <c r="N29" s="104"/>
    </row>
    <row r="30" spans="1:14" s="5" customFormat="1" ht="24.95" customHeight="1">
      <c r="A30" s="378" t="s">
        <v>3701</v>
      </c>
      <c r="B30" s="105" t="s">
        <v>3694</v>
      </c>
      <c r="C30" s="105"/>
      <c r="D30" s="76" t="s">
        <v>3118</v>
      </c>
      <c r="E30" s="33"/>
      <c r="F30" s="33"/>
      <c r="G30" s="76" t="s">
        <v>21</v>
      </c>
      <c r="H30" s="76" t="s">
        <v>3695</v>
      </c>
      <c r="I30" s="33">
        <v>2</v>
      </c>
      <c r="J30" s="33"/>
      <c r="K30" s="33"/>
      <c r="L30" s="33"/>
      <c r="M30" s="104"/>
      <c r="N30" s="104"/>
    </row>
    <row r="31" spans="1:14" s="5" customFormat="1" ht="24.95" customHeight="1">
      <c r="A31" s="379"/>
      <c r="B31" s="105" t="s">
        <v>3696</v>
      </c>
      <c r="C31" s="105"/>
      <c r="D31" s="76" t="s">
        <v>3697</v>
      </c>
      <c r="E31" s="33"/>
      <c r="F31" s="33"/>
      <c r="G31" s="76" t="s">
        <v>21</v>
      </c>
      <c r="H31" s="76" t="s">
        <v>51</v>
      </c>
      <c r="I31" s="33">
        <v>2</v>
      </c>
      <c r="J31" s="33"/>
      <c r="K31" s="33"/>
      <c r="L31" s="33"/>
      <c r="M31" s="104"/>
      <c r="N31" s="104"/>
    </row>
    <row r="32" spans="1:14" s="5" customFormat="1" ht="24.95" customHeight="1">
      <c r="A32" s="379"/>
      <c r="B32" s="105" t="s">
        <v>3698</v>
      </c>
      <c r="C32" s="105"/>
      <c r="D32" s="76" t="s">
        <v>3699</v>
      </c>
      <c r="E32" s="33"/>
      <c r="F32" s="33"/>
      <c r="G32" s="76" t="s">
        <v>21</v>
      </c>
      <c r="H32" s="76" t="s">
        <v>3700</v>
      </c>
      <c r="I32" s="33">
        <v>2</v>
      </c>
      <c r="J32" s="33"/>
      <c r="K32" s="33"/>
      <c r="L32" s="33"/>
      <c r="M32" s="104"/>
      <c r="N32" s="104"/>
    </row>
    <row r="33" spans="1:14" s="5" customFormat="1" ht="24.95" customHeight="1">
      <c r="A33" s="380"/>
      <c r="B33" s="105" t="s">
        <v>1682</v>
      </c>
      <c r="C33" s="105"/>
      <c r="D33" s="76" t="s">
        <v>1261</v>
      </c>
      <c r="E33" s="33"/>
      <c r="F33" s="33"/>
      <c r="G33" s="76" t="s">
        <v>21</v>
      </c>
      <c r="H33" s="76" t="s">
        <v>1261</v>
      </c>
      <c r="I33" s="33">
        <v>2</v>
      </c>
      <c r="J33" s="33"/>
      <c r="K33" s="33"/>
      <c r="L33" s="33"/>
      <c r="M33" s="104"/>
      <c r="N33" s="104"/>
    </row>
    <row r="34" spans="1:14" s="5" customFormat="1" ht="24.95" customHeight="1">
      <c r="A34" s="378" t="s">
        <v>3630</v>
      </c>
      <c r="B34" s="105" t="s">
        <v>1683</v>
      </c>
      <c r="C34" s="105"/>
      <c r="D34" s="76" t="s">
        <v>1262</v>
      </c>
      <c r="E34" s="33"/>
      <c r="F34" s="33"/>
      <c r="G34" s="76" t="s">
        <v>21</v>
      </c>
      <c r="H34" s="76" t="s">
        <v>132</v>
      </c>
      <c r="I34" s="33">
        <v>2</v>
      </c>
      <c r="J34" s="33"/>
      <c r="K34" s="33"/>
      <c r="L34" s="33"/>
      <c r="M34" s="104"/>
      <c r="N34" s="104"/>
    </row>
    <row r="35" spans="1:14" s="5" customFormat="1" ht="24.95" customHeight="1">
      <c r="A35" s="379"/>
      <c r="B35" s="105" t="s">
        <v>1684</v>
      </c>
      <c r="C35" s="105"/>
      <c r="D35" s="76" t="s">
        <v>1263</v>
      </c>
      <c r="E35" s="33"/>
      <c r="F35" s="33"/>
      <c r="G35" s="76" t="s">
        <v>21</v>
      </c>
      <c r="H35" s="76" t="s">
        <v>1195</v>
      </c>
      <c r="I35" s="276">
        <v>0</v>
      </c>
      <c r="J35" s="33"/>
      <c r="K35" s="33"/>
      <c r="L35" s="33"/>
      <c r="M35" s="104"/>
      <c r="N35" s="104"/>
    </row>
    <row r="36" spans="1:14" s="5" customFormat="1" ht="24.95" customHeight="1">
      <c r="A36" s="379"/>
      <c r="B36" s="105" t="s">
        <v>1685</v>
      </c>
      <c r="C36" s="105"/>
      <c r="D36" s="33" t="s">
        <v>3702</v>
      </c>
      <c r="E36" s="33"/>
      <c r="F36" s="33"/>
      <c r="G36" s="76" t="s">
        <v>21</v>
      </c>
      <c r="H36" s="33" t="s">
        <v>1265</v>
      </c>
      <c r="I36" s="33">
        <v>2</v>
      </c>
      <c r="J36" s="33"/>
      <c r="K36" s="33"/>
      <c r="L36" s="33"/>
      <c r="M36" s="104"/>
      <c r="N36" s="104"/>
    </row>
    <row r="37" spans="1:14" s="5" customFormat="1" ht="24.95" customHeight="1">
      <c r="A37" s="379"/>
      <c r="B37" s="105" t="s">
        <v>1686</v>
      </c>
      <c r="C37" s="105"/>
      <c r="D37" s="76" t="s">
        <v>3703</v>
      </c>
      <c r="E37" s="33"/>
      <c r="F37" s="33"/>
      <c r="G37" s="76" t="s">
        <v>21</v>
      </c>
      <c r="H37" s="76" t="s">
        <v>3704</v>
      </c>
      <c r="I37" s="33">
        <v>2</v>
      </c>
      <c r="J37" s="33"/>
      <c r="K37" s="33"/>
      <c r="L37" s="33"/>
      <c r="M37" s="104"/>
      <c r="N37" s="104"/>
    </row>
    <row r="38" spans="1:14" s="5" customFormat="1" ht="24.95" customHeight="1">
      <c r="A38" s="379"/>
      <c r="B38" s="105" t="s">
        <v>1687</v>
      </c>
      <c r="C38" s="105"/>
      <c r="D38" s="33" t="s">
        <v>1264</v>
      </c>
      <c r="E38" s="33"/>
      <c r="F38" s="33"/>
      <c r="G38" s="76" t="s">
        <v>21</v>
      </c>
      <c r="H38" s="33" t="s">
        <v>1265</v>
      </c>
      <c r="I38" s="33">
        <v>2</v>
      </c>
      <c r="J38" s="33"/>
      <c r="K38" s="33"/>
      <c r="L38" s="33"/>
      <c r="M38" s="104"/>
      <c r="N38" s="104"/>
    </row>
    <row r="39" spans="1:14" s="5" customFormat="1" ht="24.95" customHeight="1">
      <c r="A39" s="379"/>
      <c r="B39" s="105" t="s">
        <v>3629</v>
      </c>
      <c r="C39" s="105"/>
      <c r="D39" s="276" t="s">
        <v>3666</v>
      </c>
      <c r="E39" s="33"/>
      <c r="F39" s="33"/>
      <c r="G39" s="76" t="s">
        <v>21</v>
      </c>
      <c r="H39" s="33" t="s">
        <v>3628</v>
      </c>
      <c r="I39" s="33">
        <v>0</v>
      </c>
      <c r="J39" s="33"/>
      <c r="K39" s="33"/>
      <c r="L39" s="33"/>
      <c r="M39" s="104"/>
      <c r="N39" s="104"/>
    </row>
    <row r="40" spans="1:14" s="5" customFormat="1" ht="24.95" customHeight="1">
      <c r="A40" s="379"/>
      <c r="B40" s="105" t="s">
        <v>1688</v>
      </c>
      <c r="C40" s="105"/>
      <c r="D40" s="33" t="s">
        <v>1266</v>
      </c>
      <c r="E40" s="33"/>
      <c r="F40" s="33"/>
      <c r="G40" s="76" t="s">
        <v>21</v>
      </c>
      <c r="H40" s="33" t="s">
        <v>1267</v>
      </c>
      <c r="I40" s="33">
        <v>2</v>
      </c>
      <c r="J40" s="33"/>
      <c r="K40" s="33"/>
      <c r="L40" s="33"/>
      <c r="M40" s="104"/>
      <c r="N40" s="104"/>
    </row>
    <row r="41" spans="1:14" s="5" customFormat="1" ht="24.95" customHeight="1">
      <c r="A41" s="379"/>
      <c r="B41" s="105" t="s">
        <v>1689</v>
      </c>
      <c r="C41" s="105"/>
      <c r="D41" s="33" t="s">
        <v>3705</v>
      </c>
      <c r="E41" s="33"/>
      <c r="F41" s="33"/>
      <c r="G41" s="76" t="s">
        <v>21</v>
      </c>
      <c r="H41" s="33" t="s">
        <v>1268</v>
      </c>
      <c r="I41" s="33">
        <v>2</v>
      </c>
      <c r="J41" s="33"/>
      <c r="K41" s="33"/>
      <c r="L41" s="33"/>
      <c r="M41" s="104"/>
      <c r="N41" s="104"/>
    </row>
    <row r="42" spans="1:14" s="5" customFormat="1" ht="24.95" customHeight="1">
      <c r="A42" s="379"/>
      <c r="B42" s="105" t="s">
        <v>3706</v>
      </c>
      <c r="C42" s="105"/>
      <c r="D42" s="33" t="s">
        <v>3702</v>
      </c>
      <c r="E42" s="33"/>
      <c r="F42" s="33"/>
      <c r="G42" s="76" t="s">
        <v>21</v>
      </c>
      <c r="H42" s="33" t="s">
        <v>1265</v>
      </c>
      <c r="I42" s="33">
        <v>2</v>
      </c>
      <c r="J42" s="33"/>
      <c r="K42" s="33"/>
      <c r="L42" s="33"/>
      <c r="M42" s="104"/>
      <c r="N42" s="104"/>
    </row>
    <row r="43" spans="1:14" s="5" customFormat="1" ht="24.95" customHeight="1">
      <c r="A43" s="380"/>
      <c r="B43" s="105" t="s">
        <v>1690</v>
      </c>
      <c r="C43" s="105"/>
      <c r="D43" s="33" t="s">
        <v>3705</v>
      </c>
      <c r="E43" s="33"/>
      <c r="F43" s="33"/>
      <c r="G43" s="76" t="s">
        <v>21</v>
      </c>
      <c r="H43" s="33" t="s">
        <v>1268</v>
      </c>
      <c r="I43" s="33">
        <v>2</v>
      </c>
      <c r="J43" s="33"/>
      <c r="K43" s="33"/>
      <c r="L43" s="33"/>
      <c r="M43" s="104"/>
      <c r="N43" s="104"/>
    </row>
    <row r="44" spans="1:14" s="6" customFormat="1" ht="24.75" customHeight="1">
      <c r="A44" s="378" t="s">
        <v>2447</v>
      </c>
      <c r="B44" s="112" t="s">
        <v>1691</v>
      </c>
      <c r="C44" s="112"/>
      <c r="D44" s="33" t="s">
        <v>739</v>
      </c>
      <c r="E44" s="33"/>
      <c r="F44" s="33"/>
      <c r="G44" s="76" t="s">
        <v>21</v>
      </c>
      <c r="H44" s="33" t="s">
        <v>740</v>
      </c>
      <c r="I44" s="33">
        <v>0</v>
      </c>
      <c r="J44" s="33"/>
      <c r="K44" s="33"/>
      <c r="L44" s="33"/>
      <c r="M44" s="111"/>
      <c r="N44" s="111"/>
    </row>
    <row r="45" spans="1:14" s="6" customFormat="1" ht="23.25" customHeight="1">
      <c r="A45" s="379"/>
      <c r="B45" s="112" t="s">
        <v>1692</v>
      </c>
      <c r="C45" s="112"/>
      <c r="D45" s="33" t="s">
        <v>741</v>
      </c>
      <c r="E45" s="33"/>
      <c r="F45" s="33"/>
      <c r="G45" s="76" t="s">
        <v>21</v>
      </c>
      <c r="H45" s="33" t="s">
        <v>178</v>
      </c>
      <c r="I45" s="33">
        <v>0</v>
      </c>
      <c r="J45" s="33"/>
      <c r="K45" s="33"/>
      <c r="L45" s="33"/>
      <c r="M45" s="111"/>
      <c r="N45" s="111"/>
    </row>
    <row r="46" spans="1:14" s="6" customFormat="1" ht="24" customHeight="1">
      <c r="A46" s="379"/>
      <c r="B46" s="112" t="s">
        <v>1693</v>
      </c>
      <c r="C46" s="112"/>
      <c r="D46" s="33" t="s">
        <v>743</v>
      </c>
      <c r="E46" s="33" t="s">
        <v>743</v>
      </c>
      <c r="F46" s="33" t="s">
        <v>743</v>
      </c>
      <c r="G46" s="33" t="s">
        <v>30</v>
      </c>
      <c r="H46" s="33" t="s">
        <v>743</v>
      </c>
      <c r="I46" s="33">
        <v>0</v>
      </c>
      <c r="J46" s="33"/>
      <c r="K46" s="33"/>
      <c r="L46" s="33"/>
      <c r="M46" s="111"/>
      <c r="N46" s="111"/>
    </row>
    <row r="47" spans="1:14" s="6" customFormat="1" ht="22.5" customHeight="1">
      <c r="A47" s="380"/>
      <c r="B47" s="112" t="s">
        <v>1694</v>
      </c>
      <c r="C47" s="112"/>
      <c r="D47" s="33" t="s">
        <v>744</v>
      </c>
      <c r="E47" s="153" t="s">
        <v>745</v>
      </c>
      <c r="F47" s="153" t="s">
        <v>745</v>
      </c>
      <c r="G47" s="33" t="s">
        <v>30</v>
      </c>
      <c r="H47" s="33" t="s">
        <v>744</v>
      </c>
      <c r="I47" s="33">
        <v>0</v>
      </c>
      <c r="J47" s="33"/>
      <c r="K47" s="33"/>
      <c r="L47" s="33"/>
      <c r="M47" s="111"/>
      <c r="N47" s="111"/>
    </row>
    <row r="48" spans="1:14" s="5" customFormat="1" ht="24.95" customHeight="1">
      <c r="A48" s="378" t="s">
        <v>2699</v>
      </c>
      <c r="B48" s="105">
        <v>45701</v>
      </c>
      <c r="C48" s="105"/>
      <c r="D48" s="33" t="s">
        <v>2700</v>
      </c>
      <c r="E48" s="33"/>
      <c r="F48" s="33"/>
      <c r="G48" s="76" t="s">
        <v>21</v>
      </c>
      <c r="H48" s="33" t="s">
        <v>2701</v>
      </c>
      <c r="I48" s="33">
        <v>2</v>
      </c>
      <c r="J48" s="33"/>
      <c r="K48" s="33"/>
      <c r="L48" s="33"/>
      <c r="M48" s="104"/>
      <c r="N48" s="104"/>
    </row>
    <row r="49" spans="1:14" s="5" customFormat="1" ht="24.95" customHeight="1">
      <c r="A49" s="379"/>
      <c r="B49" s="105">
        <v>45701</v>
      </c>
      <c r="C49" s="105"/>
      <c r="D49" s="33" t="s">
        <v>2702</v>
      </c>
      <c r="E49" s="33"/>
      <c r="F49" s="33"/>
      <c r="G49" s="76" t="s">
        <v>21</v>
      </c>
      <c r="H49" s="33" t="s">
        <v>2703</v>
      </c>
      <c r="I49" s="33">
        <v>2</v>
      </c>
      <c r="J49" s="33"/>
      <c r="K49" s="33"/>
      <c r="L49" s="33"/>
      <c r="M49" s="104"/>
      <c r="N49" s="104"/>
    </row>
    <row r="50" spans="1:14" s="5" customFormat="1" ht="24.95" customHeight="1">
      <c r="A50" s="379"/>
      <c r="B50" s="105">
        <v>45702</v>
      </c>
      <c r="C50" s="105"/>
      <c r="D50" s="33" t="s">
        <v>2704</v>
      </c>
      <c r="E50" s="33"/>
      <c r="F50" s="33"/>
      <c r="G50" s="76" t="s">
        <v>21</v>
      </c>
      <c r="H50" s="33" t="s">
        <v>2705</v>
      </c>
      <c r="I50" s="33">
        <v>2</v>
      </c>
      <c r="J50" s="33"/>
      <c r="K50" s="33"/>
      <c r="L50" s="33"/>
      <c r="M50" s="104"/>
      <c r="N50" s="104"/>
    </row>
    <row r="51" spans="1:14" s="5" customFormat="1" ht="24.95" customHeight="1">
      <c r="A51" s="379"/>
      <c r="B51" s="105">
        <v>45703</v>
      </c>
      <c r="C51" s="105"/>
      <c r="D51" s="33" t="s">
        <v>2706</v>
      </c>
      <c r="E51" s="33"/>
      <c r="F51" s="33"/>
      <c r="G51" s="76" t="s">
        <v>21</v>
      </c>
      <c r="H51" s="33" t="s">
        <v>2707</v>
      </c>
      <c r="I51" s="33">
        <v>2</v>
      </c>
      <c r="J51" s="33"/>
      <c r="K51" s="33"/>
      <c r="L51" s="33"/>
      <c r="M51" s="104"/>
      <c r="N51" s="104"/>
    </row>
    <row r="52" spans="1:14" s="5" customFormat="1" ht="24.95" customHeight="1">
      <c r="A52" s="379"/>
      <c r="B52" s="105">
        <v>45703</v>
      </c>
      <c r="C52" s="105"/>
      <c r="D52" s="33" t="s">
        <v>2708</v>
      </c>
      <c r="E52" s="33"/>
      <c r="F52" s="33"/>
      <c r="G52" s="76" t="s">
        <v>21</v>
      </c>
      <c r="H52" s="33" t="s">
        <v>2709</v>
      </c>
      <c r="I52" s="33">
        <v>2</v>
      </c>
      <c r="J52" s="33"/>
      <c r="K52" s="33"/>
      <c r="L52" s="33"/>
      <c r="M52" s="104"/>
      <c r="N52" s="104"/>
    </row>
    <row r="53" spans="1:14" s="5" customFormat="1" ht="24.95" customHeight="1">
      <c r="A53" s="379"/>
      <c r="B53" s="105">
        <v>45708</v>
      </c>
      <c r="C53" s="105"/>
      <c r="D53" s="33" t="s">
        <v>2710</v>
      </c>
      <c r="E53" s="33"/>
      <c r="F53" s="33"/>
      <c r="G53" s="76" t="s">
        <v>21</v>
      </c>
      <c r="H53" s="33" t="s">
        <v>2711</v>
      </c>
      <c r="I53" s="33">
        <v>0</v>
      </c>
      <c r="J53" s="33"/>
      <c r="K53" s="33"/>
      <c r="L53" s="33"/>
      <c r="M53" s="104"/>
      <c r="N53" s="104"/>
    </row>
    <row r="54" spans="1:14" s="5" customFormat="1" ht="24.95" customHeight="1">
      <c r="A54" s="378" t="s">
        <v>2712</v>
      </c>
      <c r="B54" s="68">
        <v>46692</v>
      </c>
      <c r="C54" s="105"/>
      <c r="D54" s="68" t="s">
        <v>2713</v>
      </c>
      <c r="E54" s="33"/>
      <c r="F54" s="33"/>
      <c r="G54" s="76" t="s">
        <v>21</v>
      </c>
      <c r="H54" s="68" t="s">
        <v>22</v>
      </c>
      <c r="I54" s="33">
        <v>2</v>
      </c>
      <c r="J54" s="33"/>
      <c r="K54" s="33"/>
      <c r="L54" s="33"/>
      <c r="M54" s="104"/>
      <c r="N54" s="104"/>
    </row>
    <row r="55" spans="1:14" s="5" customFormat="1" ht="24.95" customHeight="1">
      <c r="A55" s="379"/>
      <c r="B55" s="154">
        <v>46601</v>
      </c>
      <c r="C55" s="105"/>
      <c r="D55" s="154" t="s">
        <v>2714</v>
      </c>
      <c r="E55" s="33"/>
      <c r="F55" s="33"/>
      <c r="G55" s="76" t="s">
        <v>21</v>
      </c>
      <c r="H55" s="68" t="s">
        <v>2715</v>
      </c>
      <c r="I55" s="33">
        <v>2</v>
      </c>
      <c r="J55" s="33"/>
      <c r="K55" s="33"/>
      <c r="L55" s="33"/>
      <c r="M55" s="104"/>
      <c r="N55" s="104"/>
    </row>
    <row r="56" spans="1:14" s="5" customFormat="1" ht="24.95" customHeight="1">
      <c r="A56" s="379"/>
      <c r="B56" s="154">
        <v>46697</v>
      </c>
      <c r="C56" s="105"/>
      <c r="D56" s="154" t="s">
        <v>2716</v>
      </c>
      <c r="E56" s="33"/>
      <c r="F56" s="33"/>
      <c r="G56" s="76" t="s">
        <v>21</v>
      </c>
      <c r="H56" s="154" t="s">
        <v>2717</v>
      </c>
      <c r="I56" s="33">
        <v>2</v>
      </c>
      <c r="J56" s="33"/>
      <c r="K56" s="33"/>
      <c r="L56" s="33"/>
      <c r="M56" s="104"/>
      <c r="N56" s="104"/>
    </row>
    <row r="57" spans="1:14" s="5" customFormat="1" ht="24.95" customHeight="1">
      <c r="A57" s="379"/>
      <c r="B57" s="154">
        <v>46689</v>
      </c>
      <c r="C57" s="105"/>
      <c r="D57" s="68" t="s">
        <v>2718</v>
      </c>
      <c r="E57" s="33"/>
      <c r="F57" s="33"/>
      <c r="G57" s="76" t="s">
        <v>21</v>
      </c>
      <c r="H57" s="154" t="s">
        <v>2717</v>
      </c>
      <c r="I57" s="33">
        <v>2</v>
      </c>
      <c r="J57" s="33"/>
      <c r="K57" s="33"/>
      <c r="L57" s="33"/>
      <c r="M57" s="104"/>
      <c r="N57" s="104"/>
    </row>
    <row r="58" spans="1:14" s="5" customFormat="1" ht="24.95" customHeight="1">
      <c r="A58" s="379"/>
      <c r="B58" s="154">
        <v>46689</v>
      </c>
      <c r="C58" s="113"/>
      <c r="D58" s="68" t="s">
        <v>2719</v>
      </c>
      <c r="E58" s="114"/>
      <c r="F58" s="114"/>
      <c r="G58" s="76" t="s">
        <v>21</v>
      </c>
      <c r="H58" s="68" t="s">
        <v>2720</v>
      </c>
      <c r="I58" s="33">
        <v>2</v>
      </c>
      <c r="J58" s="33"/>
      <c r="K58" s="33"/>
      <c r="L58" s="33"/>
      <c r="M58" s="104"/>
      <c r="N58" s="104"/>
    </row>
    <row r="59" spans="1:14" s="5" customFormat="1" ht="24.95" customHeight="1">
      <c r="A59" s="379"/>
      <c r="B59" s="154">
        <v>46689</v>
      </c>
      <c r="C59" s="113"/>
      <c r="D59" s="68" t="s">
        <v>2721</v>
      </c>
      <c r="E59" s="114"/>
      <c r="F59" s="114"/>
      <c r="G59" s="76" t="s">
        <v>21</v>
      </c>
      <c r="H59" s="68" t="s">
        <v>2722</v>
      </c>
      <c r="I59" s="33">
        <v>2</v>
      </c>
      <c r="J59" s="33"/>
      <c r="K59" s="33"/>
      <c r="L59" s="33"/>
      <c r="M59" s="104"/>
      <c r="N59" s="104"/>
    </row>
    <row r="60" spans="1:14" s="5" customFormat="1" ht="24.95" customHeight="1">
      <c r="A60" s="379"/>
      <c r="B60" s="154">
        <v>46605</v>
      </c>
      <c r="C60" s="113"/>
      <c r="D60" s="68" t="s">
        <v>2723</v>
      </c>
      <c r="E60" s="114"/>
      <c r="F60" s="114"/>
      <c r="G60" s="76" t="s">
        <v>21</v>
      </c>
      <c r="H60" s="68" t="s">
        <v>2724</v>
      </c>
      <c r="I60" s="33">
        <v>2</v>
      </c>
      <c r="J60" s="33"/>
      <c r="K60" s="33"/>
      <c r="L60" s="33"/>
      <c r="M60" s="104"/>
      <c r="N60" s="104"/>
    </row>
    <row r="61" spans="1:14" s="5" customFormat="1" ht="24.95" customHeight="1">
      <c r="A61" s="380"/>
      <c r="B61" s="154">
        <v>52505</v>
      </c>
      <c r="C61" s="113"/>
      <c r="D61" s="68" t="s">
        <v>2725</v>
      </c>
      <c r="E61" s="114"/>
      <c r="F61" s="114"/>
      <c r="G61" s="76" t="s">
        <v>21</v>
      </c>
      <c r="H61" s="68" t="s">
        <v>2724</v>
      </c>
      <c r="I61" s="33">
        <v>2</v>
      </c>
      <c r="J61" s="33"/>
      <c r="K61" s="33"/>
      <c r="L61" s="33"/>
      <c r="M61" s="104"/>
      <c r="N61" s="104"/>
    </row>
    <row r="62" spans="1:14" s="5" customFormat="1" ht="24.95" customHeight="1">
      <c r="A62" s="378" t="s">
        <v>3642</v>
      </c>
      <c r="B62" s="58">
        <v>45412</v>
      </c>
      <c r="C62" s="105"/>
      <c r="D62" s="155" t="s">
        <v>2726</v>
      </c>
      <c r="E62" s="33"/>
      <c r="F62" s="33"/>
      <c r="G62" s="76" t="s">
        <v>657</v>
      </c>
      <c r="H62" s="155" t="s">
        <v>2726</v>
      </c>
      <c r="I62" s="33">
        <v>2</v>
      </c>
      <c r="J62" s="33"/>
      <c r="K62" s="33"/>
      <c r="L62" s="33"/>
      <c r="M62" s="104"/>
      <c r="N62" s="104"/>
    </row>
    <row r="63" spans="1:14" s="5" customFormat="1" ht="24.95" customHeight="1">
      <c r="A63" s="379"/>
      <c r="B63" s="58">
        <v>45413</v>
      </c>
      <c r="C63" s="105"/>
      <c r="D63" s="155" t="s">
        <v>2726</v>
      </c>
      <c r="E63" s="33"/>
      <c r="F63" s="33"/>
      <c r="G63" s="76" t="s">
        <v>657</v>
      </c>
      <c r="H63" s="155" t="s">
        <v>2726</v>
      </c>
      <c r="I63" s="33">
        <v>2</v>
      </c>
      <c r="J63" s="33"/>
      <c r="K63" s="33"/>
      <c r="L63" s="33"/>
      <c r="M63" s="104"/>
      <c r="N63" s="104"/>
    </row>
    <row r="64" spans="1:14" s="5" customFormat="1" ht="24.95" customHeight="1">
      <c r="A64" s="379"/>
      <c r="B64" s="58">
        <v>45403</v>
      </c>
      <c r="C64" s="105"/>
      <c r="D64" s="155" t="s">
        <v>2728</v>
      </c>
      <c r="E64" s="33"/>
      <c r="F64" s="33"/>
      <c r="G64" s="76" t="s">
        <v>657</v>
      </c>
      <c r="H64" s="272" t="s">
        <v>3647</v>
      </c>
      <c r="I64" s="33">
        <v>0</v>
      </c>
      <c r="J64" s="33"/>
      <c r="K64" s="33"/>
      <c r="L64" s="33"/>
      <c r="M64" s="104"/>
      <c r="N64" s="104"/>
    </row>
    <row r="65" spans="1:14" s="5" customFormat="1" ht="24.95" customHeight="1">
      <c r="A65" s="379"/>
      <c r="B65" s="58">
        <v>45404</v>
      </c>
      <c r="C65" s="105"/>
      <c r="D65" s="155" t="s">
        <v>2728</v>
      </c>
      <c r="E65" s="33"/>
      <c r="F65" s="33"/>
      <c r="G65" s="76" t="s">
        <v>657</v>
      </c>
      <c r="H65" s="272" t="s">
        <v>3647</v>
      </c>
      <c r="I65" s="33">
        <v>0</v>
      </c>
      <c r="J65" s="33"/>
      <c r="K65" s="33"/>
      <c r="L65" s="33"/>
      <c r="M65" s="104"/>
      <c r="N65" s="104"/>
    </row>
    <row r="66" spans="1:14" s="5" customFormat="1" ht="24.95" customHeight="1">
      <c r="A66" s="379"/>
      <c r="B66" s="58" t="s">
        <v>1663</v>
      </c>
      <c r="C66" s="105"/>
      <c r="D66" s="124" t="s">
        <v>2729</v>
      </c>
      <c r="E66" s="33"/>
      <c r="F66" s="33"/>
      <c r="G66" s="76" t="s">
        <v>657</v>
      </c>
      <c r="H66" s="124" t="s">
        <v>2591</v>
      </c>
      <c r="I66" s="33">
        <v>2</v>
      </c>
      <c r="J66" s="33"/>
      <c r="K66" s="33"/>
      <c r="L66" s="33"/>
      <c r="M66" s="104"/>
      <c r="N66" s="104"/>
    </row>
    <row r="67" spans="1:14" s="5" customFormat="1" ht="24.95" customHeight="1">
      <c r="A67" s="379"/>
      <c r="B67" s="58" t="s">
        <v>2730</v>
      </c>
      <c r="C67" s="105"/>
      <c r="D67" s="124" t="s">
        <v>2729</v>
      </c>
      <c r="E67" s="33"/>
      <c r="F67" s="33"/>
      <c r="G67" s="76" t="s">
        <v>657</v>
      </c>
      <c r="H67" s="124" t="s">
        <v>2591</v>
      </c>
      <c r="I67" s="33">
        <v>2</v>
      </c>
      <c r="J67" s="33"/>
      <c r="K67" s="33"/>
      <c r="L67" s="33"/>
      <c r="M67" s="104"/>
      <c r="N67" s="104"/>
    </row>
    <row r="68" spans="1:14" s="5" customFormat="1" ht="24.95" customHeight="1">
      <c r="A68" s="379"/>
      <c r="B68" s="58" t="s">
        <v>2731</v>
      </c>
      <c r="C68" s="105"/>
      <c r="D68" s="124" t="s">
        <v>2729</v>
      </c>
      <c r="E68" s="33"/>
      <c r="F68" s="33"/>
      <c r="G68" s="76" t="s">
        <v>657</v>
      </c>
      <c r="H68" s="124" t="s">
        <v>2591</v>
      </c>
      <c r="I68" s="33">
        <v>2</v>
      </c>
      <c r="J68" s="33"/>
      <c r="K68" s="33"/>
      <c r="L68" s="33"/>
      <c r="M68" s="104"/>
      <c r="N68" s="104"/>
    </row>
    <row r="69" spans="1:14" s="5" customFormat="1" ht="24.95" customHeight="1">
      <c r="A69" s="379"/>
      <c r="B69" s="58" t="s">
        <v>1672</v>
      </c>
      <c r="C69" s="105"/>
      <c r="D69" s="155" t="s">
        <v>2732</v>
      </c>
      <c r="E69" s="33"/>
      <c r="F69" s="33"/>
      <c r="G69" s="76" t="s">
        <v>21</v>
      </c>
      <c r="H69" s="155" t="s">
        <v>185</v>
      </c>
      <c r="I69" s="33">
        <v>2</v>
      </c>
      <c r="J69" s="33"/>
      <c r="K69" s="33"/>
      <c r="L69" s="33"/>
      <c r="M69" s="104"/>
      <c r="N69" s="104"/>
    </row>
    <row r="70" spans="1:14" s="5" customFormat="1" ht="24.95" customHeight="1">
      <c r="A70" s="379"/>
      <c r="B70" s="58" t="s">
        <v>1671</v>
      </c>
      <c r="C70" s="105"/>
      <c r="D70" s="155" t="s">
        <v>2733</v>
      </c>
      <c r="E70" s="33"/>
      <c r="F70" s="33"/>
      <c r="G70" s="76" t="s">
        <v>21</v>
      </c>
      <c r="H70" s="155" t="s">
        <v>137</v>
      </c>
      <c r="I70" s="33">
        <v>2</v>
      </c>
      <c r="J70" s="33"/>
      <c r="K70" s="33"/>
      <c r="L70" s="33"/>
      <c r="M70" s="104"/>
      <c r="N70" s="104"/>
    </row>
    <row r="71" spans="1:14" s="5" customFormat="1" ht="24.95" customHeight="1">
      <c r="A71" s="379"/>
      <c r="B71" s="58" t="s">
        <v>1679</v>
      </c>
      <c r="C71" s="105"/>
      <c r="D71" s="155" t="s">
        <v>2734</v>
      </c>
      <c r="E71" s="33"/>
      <c r="F71" s="33"/>
      <c r="G71" s="76" t="s">
        <v>21</v>
      </c>
      <c r="H71" s="155" t="s">
        <v>2735</v>
      </c>
      <c r="I71" s="33">
        <v>2</v>
      </c>
      <c r="J71" s="33"/>
      <c r="K71" s="33"/>
      <c r="L71" s="33"/>
      <c r="M71" s="104"/>
      <c r="N71" s="104"/>
    </row>
    <row r="72" spans="1:14" s="5" customFormat="1" ht="24.95" customHeight="1">
      <c r="A72" s="379"/>
      <c r="B72" s="58" t="s">
        <v>1679</v>
      </c>
      <c r="C72" s="105"/>
      <c r="D72" s="155" t="s">
        <v>2736</v>
      </c>
      <c r="E72" s="33"/>
      <c r="F72" s="33"/>
      <c r="G72" s="76" t="s">
        <v>21</v>
      </c>
      <c r="H72" s="155" t="s">
        <v>2737</v>
      </c>
      <c r="I72" s="33">
        <v>2</v>
      </c>
      <c r="J72" s="33"/>
      <c r="K72" s="33"/>
      <c r="L72" s="33"/>
      <c r="M72" s="104"/>
      <c r="N72" s="104"/>
    </row>
    <row r="73" spans="1:14" s="5" customFormat="1" ht="24.95" customHeight="1">
      <c r="A73" s="379"/>
      <c r="B73" s="58" t="s">
        <v>1680</v>
      </c>
      <c r="C73" s="105"/>
      <c r="D73" s="155" t="s">
        <v>2734</v>
      </c>
      <c r="E73" s="33"/>
      <c r="F73" s="33"/>
      <c r="G73" s="76" t="s">
        <v>21</v>
      </c>
      <c r="H73" s="155" t="s">
        <v>2735</v>
      </c>
      <c r="I73" s="33">
        <v>2</v>
      </c>
      <c r="J73" s="33"/>
      <c r="K73" s="33"/>
      <c r="L73" s="33"/>
      <c r="M73" s="104"/>
      <c r="N73" s="104"/>
    </row>
    <row r="74" spans="1:14" s="5" customFormat="1" ht="24.95" customHeight="1">
      <c r="A74" s="379"/>
      <c r="B74" s="58" t="s">
        <v>1680</v>
      </c>
      <c r="C74" s="105"/>
      <c r="D74" s="155" t="s">
        <v>2736</v>
      </c>
      <c r="E74" s="33"/>
      <c r="F74" s="33"/>
      <c r="G74" s="76" t="s">
        <v>21</v>
      </c>
      <c r="H74" s="155" t="s">
        <v>2737</v>
      </c>
      <c r="I74" s="33">
        <v>2</v>
      </c>
      <c r="J74" s="33"/>
      <c r="K74" s="33"/>
      <c r="L74" s="33"/>
      <c r="M74" s="104"/>
      <c r="N74" s="104"/>
    </row>
    <row r="75" spans="1:14" s="5" customFormat="1" ht="24.95" customHeight="1">
      <c r="A75" s="379"/>
      <c r="B75" s="58">
        <v>45410</v>
      </c>
      <c r="C75" s="105"/>
      <c r="D75" s="155" t="s">
        <v>2738</v>
      </c>
      <c r="E75" s="33"/>
      <c r="F75" s="33"/>
      <c r="G75" s="76" t="s">
        <v>21</v>
      </c>
      <c r="H75" s="272" t="s">
        <v>3646</v>
      </c>
      <c r="I75" s="33">
        <v>0</v>
      </c>
      <c r="J75" s="33"/>
      <c r="K75" s="33"/>
      <c r="L75" s="33"/>
      <c r="M75" s="104"/>
      <c r="N75" s="104"/>
    </row>
    <row r="76" spans="1:14" s="5" customFormat="1" ht="24.95" customHeight="1">
      <c r="A76" s="379"/>
      <c r="B76" s="58" t="s">
        <v>1665</v>
      </c>
      <c r="C76" s="105"/>
      <c r="D76" s="155" t="s">
        <v>2741</v>
      </c>
      <c r="E76" s="33"/>
      <c r="F76" s="33"/>
      <c r="G76" s="76" t="s">
        <v>21</v>
      </c>
      <c r="H76" s="155" t="s">
        <v>2742</v>
      </c>
      <c r="I76" s="33">
        <v>2</v>
      </c>
      <c r="J76" s="33"/>
      <c r="K76" s="33"/>
      <c r="L76" s="33"/>
      <c r="M76" s="104"/>
      <c r="N76" s="104"/>
    </row>
    <row r="77" spans="1:14" s="5" customFormat="1" ht="24.95" customHeight="1">
      <c r="A77" s="379"/>
      <c r="B77" s="58" t="s">
        <v>1665</v>
      </c>
      <c r="C77" s="105"/>
      <c r="D77" s="155" t="s">
        <v>2739</v>
      </c>
      <c r="E77" s="33"/>
      <c r="F77" s="33"/>
      <c r="G77" s="76" t="s">
        <v>21</v>
      </c>
      <c r="H77" s="155" t="s">
        <v>2740</v>
      </c>
      <c r="I77" s="33">
        <v>2</v>
      </c>
      <c r="J77" s="33"/>
      <c r="K77" s="33"/>
      <c r="L77" s="33"/>
      <c r="M77" s="104"/>
      <c r="N77" s="104"/>
    </row>
    <row r="78" spans="1:14" s="5" customFormat="1" ht="24.95" customHeight="1">
      <c r="A78" s="379"/>
      <c r="B78" s="58">
        <v>45402</v>
      </c>
      <c r="C78" s="105"/>
      <c r="D78" s="155" t="s">
        <v>2743</v>
      </c>
      <c r="E78" s="33"/>
      <c r="F78" s="33"/>
      <c r="G78" s="76" t="s">
        <v>21</v>
      </c>
      <c r="H78" s="272" t="s">
        <v>3644</v>
      </c>
      <c r="I78" s="33">
        <v>2</v>
      </c>
      <c r="J78" s="33"/>
      <c r="K78" s="33"/>
      <c r="L78" s="33"/>
      <c r="M78" s="104"/>
      <c r="N78" s="104"/>
    </row>
    <row r="79" spans="1:14" s="5" customFormat="1" ht="24.95" customHeight="1">
      <c r="A79" s="379"/>
      <c r="B79" s="58" t="s">
        <v>1667</v>
      </c>
      <c r="C79" s="105"/>
      <c r="D79" s="155" t="s">
        <v>2741</v>
      </c>
      <c r="E79" s="33"/>
      <c r="F79" s="33"/>
      <c r="G79" s="76" t="s">
        <v>21</v>
      </c>
      <c r="H79" s="155" t="s">
        <v>2742</v>
      </c>
      <c r="I79" s="33">
        <v>2</v>
      </c>
      <c r="J79" s="33"/>
      <c r="K79" s="33"/>
      <c r="L79" s="33"/>
      <c r="M79" s="104"/>
      <c r="N79" s="104"/>
    </row>
    <row r="80" spans="1:14" s="5" customFormat="1" ht="24.95" customHeight="1">
      <c r="A80" s="379"/>
      <c r="B80" s="58" t="s">
        <v>1667</v>
      </c>
      <c r="C80" s="105"/>
      <c r="D80" s="155" t="s">
        <v>2739</v>
      </c>
      <c r="E80" s="33"/>
      <c r="F80" s="33"/>
      <c r="G80" s="76" t="s">
        <v>21</v>
      </c>
      <c r="H80" s="155" t="s">
        <v>2740</v>
      </c>
      <c r="I80" s="33">
        <v>2</v>
      </c>
      <c r="J80" s="33"/>
      <c r="K80" s="33"/>
      <c r="L80" s="33"/>
      <c r="M80" s="104"/>
      <c r="N80" s="104"/>
    </row>
    <row r="81" spans="1:16" s="5" customFormat="1" ht="24.95" customHeight="1">
      <c r="A81" s="379"/>
      <c r="B81" s="58">
        <v>45418</v>
      </c>
      <c r="C81" s="105"/>
      <c r="D81" s="155" t="s">
        <v>2743</v>
      </c>
      <c r="E81" s="33"/>
      <c r="F81" s="33"/>
      <c r="G81" s="76" t="s">
        <v>21</v>
      </c>
      <c r="H81" s="272" t="s">
        <v>3644</v>
      </c>
      <c r="I81" s="33">
        <v>0</v>
      </c>
      <c r="J81" s="33"/>
      <c r="K81" s="33"/>
      <c r="L81" s="33"/>
      <c r="M81" s="104"/>
      <c r="N81" s="104"/>
    </row>
    <row r="82" spans="1:16" s="5" customFormat="1" ht="24.95" customHeight="1">
      <c r="A82" s="379"/>
      <c r="B82" s="58" t="s">
        <v>1664</v>
      </c>
      <c r="C82" s="105"/>
      <c r="D82" s="155" t="s">
        <v>2741</v>
      </c>
      <c r="E82" s="33"/>
      <c r="F82" s="33"/>
      <c r="G82" s="76" t="s">
        <v>21</v>
      </c>
      <c r="H82" s="155" t="s">
        <v>2742</v>
      </c>
      <c r="I82" s="33">
        <v>2</v>
      </c>
      <c r="J82" s="33"/>
      <c r="K82" s="33"/>
      <c r="L82" s="33"/>
      <c r="M82" s="104"/>
      <c r="N82" s="104"/>
    </row>
    <row r="83" spans="1:16" s="5" customFormat="1" ht="24.95" customHeight="1">
      <c r="A83" s="379"/>
      <c r="B83" s="58" t="s">
        <v>1664</v>
      </c>
      <c r="C83" s="105"/>
      <c r="D83" s="155" t="s">
        <v>2739</v>
      </c>
      <c r="E83" s="33"/>
      <c r="F83" s="33"/>
      <c r="G83" s="76" t="s">
        <v>21</v>
      </c>
      <c r="H83" s="155" t="s">
        <v>2740</v>
      </c>
      <c r="I83" s="33">
        <v>2</v>
      </c>
      <c r="J83" s="33"/>
      <c r="K83" s="33"/>
      <c r="L83" s="33"/>
      <c r="M83" s="104"/>
      <c r="N83" s="104"/>
    </row>
    <row r="84" spans="1:16" s="5" customFormat="1" ht="24.95" customHeight="1">
      <c r="A84" s="379"/>
      <c r="B84" s="58">
        <v>45400</v>
      </c>
      <c r="C84" s="105"/>
      <c r="D84" s="155" t="s">
        <v>3645</v>
      </c>
      <c r="E84" s="33"/>
      <c r="F84" s="33"/>
      <c r="G84" s="76" t="s">
        <v>21</v>
      </c>
      <c r="H84" s="272" t="s">
        <v>3644</v>
      </c>
      <c r="I84" s="33">
        <v>2</v>
      </c>
      <c r="J84" s="33"/>
      <c r="K84" s="33"/>
      <c r="L84" s="33"/>
      <c r="M84" s="104"/>
      <c r="N84" s="104"/>
    </row>
    <row r="85" spans="1:16" s="5" customFormat="1" ht="24.95" customHeight="1">
      <c r="A85" s="379"/>
      <c r="B85" s="58">
        <v>45416</v>
      </c>
      <c r="C85" s="105"/>
      <c r="D85" s="124" t="s">
        <v>2744</v>
      </c>
      <c r="E85" s="33"/>
      <c r="F85" s="33"/>
      <c r="G85" s="76" t="s">
        <v>21</v>
      </c>
      <c r="H85" s="33" t="s">
        <v>3641</v>
      </c>
      <c r="I85" s="33">
        <v>0</v>
      </c>
      <c r="J85" s="33"/>
      <c r="K85" s="33"/>
      <c r="L85" s="33"/>
      <c r="M85" s="104"/>
      <c r="N85" s="104"/>
    </row>
    <row r="86" spans="1:16" s="5" customFormat="1" ht="24.95" customHeight="1">
      <c r="A86" s="379"/>
      <c r="B86" s="58">
        <v>45419</v>
      </c>
      <c r="C86" s="105"/>
      <c r="D86" s="124" t="s">
        <v>2744</v>
      </c>
      <c r="E86" s="33"/>
      <c r="F86" s="33"/>
      <c r="G86" s="76" t="s">
        <v>21</v>
      </c>
      <c r="H86" s="33" t="s">
        <v>3671</v>
      </c>
      <c r="I86" s="33">
        <v>0</v>
      </c>
      <c r="J86" s="33"/>
      <c r="K86" s="33"/>
      <c r="L86" s="33"/>
      <c r="M86" s="104"/>
      <c r="N86" s="104"/>
    </row>
    <row r="87" spans="1:16" s="5" customFormat="1" ht="24.95" customHeight="1">
      <c r="A87" s="379"/>
      <c r="B87" s="58">
        <v>45503</v>
      </c>
      <c r="C87" s="105"/>
      <c r="D87" s="124" t="s">
        <v>2852</v>
      </c>
      <c r="E87" s="33"/>
      <c r="F87" s="33"/>
      <c r="G87" s="76" t="s">
        <v>21</v>
      </c>
      <c r="H87" s="155" t="s">
        <v>2853</v>
      </c>
      <c r="I87" s="33">
        <v>2</v>
      </c>
      <c r="J87" s="33"/>
      <c r="K87" s="33"/>
      <c r="L87" s="33"/>
      <c r="M87" s="104"/>
      <c r="N87" s="104"/>
    </row>
    <row r="88" spans="1:16" s="5" customFormat="1" ht="24.95" customHeight="1">
      <c r="A88" s="379"/>
      <c r="B88" s="263">
        <v>45431</v>
      </c>
      <c r="C88" s="308"/>
      <c r="D88" s="310" t="s">
        <v>3648</v>
      </c>
      <c r="E88" s="276"/>
      <c r="F88" s="276"/>
      <c r="G88" s="309" t="s">
        <v>21</v>
      </c>
      <c r="H88" s="310" t="s">
        <v>3795</v>
      </c>
      <c r="I88" s="276">
        <v>0</v>
      </c>
      <c r="J88" s="33"/>
      <c r="K88" s="33"/>
      <c r="L88" s="33"/>
      <c r="M88" s="104"/>
      <c r="N88" s="104"/>
    </row>
    <row r="89" spans="1:16" s="5" customFormat="1" ht="24.95" customHeight="1">
      <c r="A89" s="380"/>
      <c r="B89" s="58">
        <v>311900</v>
      </c>
      <c r="C89" s="105"/>
      <c r="D89" s="124" t="s">
        <v>2854</v>
      </c>
      <c r="E89" s="33"/>
      <c r="F89" s="33"/>
      <c r="G89" s="76" t="s">
        <v>21</v>
      </c>
      <c r="H89" s="155" t="s">
        <v>2854</v>
      </c>
      <c r="I89" s="33">
        <v>2</v>
      </c>
      <c r="J89" s="33"/>
      <c r="K89" s="33"/>
      <c r="L89" s="33"/>
      <c r="M89" s="104"/>
      <c r="N89" s="104"/>
    </row>
    <row r="90" spans="1:16" ht="16.5">
      <c r="A90" s="375" t="s">
        <v>3727</v>
      </c>
      <c r="B90" s="284">
        <v>45006</v>
      </c>
      <c r="C90" s="284"/>
      <c r="D90" s="284" t="s">
        <v>3715</v>
      </c>
      <c r="E90" s="284"/>
      <c r="F90" s="284"/>
      <c r="G90" s="284" t="s">
        <v>21</v>
      </c>
      <c r="H90" s="284" t="s">
        <v>3716</v>
      </c>
      <c r="I90" s="257">
        <v>0</v>
      </c>
      <c r="J90" s="285"/>
      <c r="K90" s="285"/>
      <c r="L90" s="59"/>
      <c r="M90" s="104"/>
      <c r="N90" s="104"/>
      <c r="O90" s="104"/>
      <c r="P90" s="104"/>
    </row>
    <row r="91" spans="1:16" ht="16.5">
      <c r="A91" s="376"/>
      <c r="B91" s="284">
        <v>45008</v>
      </c>
      <c r="C91" s="284"/>
      <c r="D91" s="284" t="s">
        <v>3717</v>
      </c>
      <c r="E91" s="284"/>
      <c r="F91" s="284"/>
      <c r="G91" s="284" t="s">
        <v>21</v>
      </c>
      <c r="H91" s="284" t="s">
        <v>3718</v>
      </c>
      <c r="I91" s="257">
        <v>0</v>
      </c>
      <c r="J91" s="285"/>
      <c r="K91" s="285"/>
      <c r="L91" s="59"/>
      <c r="M91" s="104"/>
      <c r="N91" s="104"/>
      <c r="O91" s="104"/>
      <c r="P91" s="104"/>
    </row>
    <row r="92" spans="1:16" ht="16.5">
      <c r="A92" s="376"/>
      <c r="B92" s="284">
        <v>45008</v>
      </c>
      <c r="C92" s="284"/>
      <c r="D92" s="284" t="s">
        <v>3719</v>
      </c>
      <c r="E92" s="284"/>
      <c r="F92" s="284"/>
      <c r="G92" s="284" t="s">
        <v>21</v>
      </c>
      <c r="H92" s="284" t="s">
        <v>3720</v>
      </c>
      <c r="I92" s="257">
        <v>0</v>
      </c>
      <c r="J92" s="285"/>
      <c r="K92" s="285"/>
      <c r="L92" s="59"/>
      <c r="M92" s="104"/>
      <c r="N92" s="104"/>
      <c r="O92" s="104"/>
      <c r="P92" s="104"/>
    </row>
    <row r="93" spans="1:16" ht="16.5">
      <c r="A93" s="376"/>
      <c r="B93" s="284">
        <v>45008</v>
      </c>
      <c r="C93" s="284"/>
      <c r="D93" s="288" t="s">
        <v>3728</v>
      </c>
      <c r="E93" s="288"/>
      <c r="F93" s="288"/>
      <c r="G93" s="288" t="s">
        <v>21</v>
      </c>
      <c r="H93" s="284" t="s">
        <v>3720</v>
      </c>
      <c r="I93" s="257">
        <v>2</v>
      </c>
      <c r="J93" s="285"/>
      <c r="K93" s="285"/>
      <c r="L93" s="59"/>
      <c r="M93" s="104"/>
      <c r="N93" s="104"/>
      <c r="O93" s="104"/>
      <c r="P93" s="104"/>
    </row>
    <row r="94" spans="1:16" ht="16.5">
      <c r="A94" s="376"/>
      <c r="B94" s="286">
        <v>45005</v>
      </c>
      <c r="C94" s="286"/>
      <c r="D94" s="286" t="s">
        <v>3721</v>
      </c>
      <c r="E94" s="286"/>
      <c r="F94" s="286"/>
      <c r="G94" s="286" t="s">
        <v>21</v>
      </c>
      <c r="H94" s="286" t="s">
        <v>3722</v>
      </c>
      <c r="I94" s="287">
        <v>0</v>
      </c>
      <c r="J94" s="285"/>
      <c r="K94" s="285"/>
      <c r="L94" s="59"/>
      <c r="M94" s="104"/>
      <c r="N94" s="104"/>
      <c r="O94" s="104"/>
      <c r="P94" s="104"/>
    </row>
    <row r="95" spans="1:16" ht="16.5">
      <c r="A95" s="376"/>
      <c r="B95" s="284">
        <v>45005</v>
      </c>
      <c r="C95" s="284"/>
      <c r="D95" s="284" t="s">
        <v>3723</v>
      </c>
      <c r="E95" s="284"/>
      <c r="F95" s="284"/>
      <c r="G95" s="284" t="s">
        <v>21</v>
      </c>
      <c r="H95" s="284" t="s">
        <v>3724</v>
      </c>
      <c r="I95" s="257">
        <v>0</v>
      </c>
      <c r="J95" s="285"/>
      <c r="K95" s="285"/>
      <c r="L95" s="59"/>
      <c r="M95" s="104"/>
      <c r="N95" s="104"/>
      <c r="O95" s="104"/>
      <c r="P95" s="104"/>
    </row>
    <row r="96" spans="1:16" ht="16.5">
      <c r="A96" s="376"/>
      <c r="B96" s="284">
        <v>45011</v>
      </c>
      <c r="C96" s="284"/>
      <c r="D96" s="284" t="s">
        <v>3725</v>
      </c>
      <c r="E96" s="284"/>
      <c r="F96" s="284"/>
      <c r="G96" s="284" t="s">
        <v>21</v>
      </c>
      <c r="H96" s="284" t="s">
        <v>3722</v>
      </c>
      <c r="I96" s="257">
        <v>0</v>
      </c>
      <c r="J96" s="285"/>
      <c r="K96" s="285"/>
      <c r="L96" s="59"/>
      <c r="M96" s="104"/>
      <c r="N96" s="104"/>
      <c r="O96" s="104"/>
      <c r="P96" s="104"/>
    </row>
    <row r="97" spans="1:16" ht="16.5">
      <c r="A97" s="377"/>
      <c r="B97" s="284">
        <v>45012</v>
      </c>
      <c r="C97" s="284"/>
      <c r="D97" s="284" t="s">
        <v>3726</v>
      </c>
      <c r="E97" s="284"/>
      <c r="F97" s="284"/>
      <c r="G97" s="284" t="s">
        <v>21</v>
      </c>
      <c r="H97" s="284" t="s">
        <v>3722</v>
      </c>
      <c r="I97" s="257">
        <v>0</v>
      </c>
      <c r="J97" s="285"/>
      <c r="K97" s="285"/>
      <c r="L97" s="59"/>
      <c r="M97" s="104"/>
      <c r="N97" s="104"/>
      <c r="O97" s="104"/>
      <c r="P97" s="104"/>
    </row>
    <row r="98" spans="1:16" ht="16.5">
      <c r="A98" s="104"/>
      <c r="B98" s="104"/>
      <c r="C98" s="104"/>
      <c r="D98" s="104"/>
      <c r="E98" s="104"/>
      <c r="F98" s="104"/>
      <c r="G98" s="104"/>
      <c r="H98" s="104"/>
      <c r="I98" s="104"/>
      <c r="J98" s="104"/>
      <c r="K98" s="104"/>
      <c r="L98" s="104"/>
      <c r="M98" s="104"/>
      <c r="N98" s="104"/>
      <c r="O98" s="104"/>
      <c r="P98" s="104"/>
    </row>
    <row r="99" spans="1:16" ht="16.5">
      <c r="A99" s="104"/>
      <c r="B99" s="104"/>
      <c r="C99" s="104"/>
      <c r="D99" s="104"/>
      <c r="E99" s="104"/>
      <c r="F99" s="104"/>
      <c r="G99" s="104"/>
      <c r="H99" s="104"/>
      <c r="I99" s="104"/>
      <c r="J99" s="104"/>
      <c r="K99" s="104"/>
      <c r="L99" s="104"/>
      <c r="M99" s="104"/>
      <c r="N99" s="104"/>
      <c r="O99" s="104"/>
      <c r="P99" s="104"/>
    </row>
    <row r="100" spans="1:16" ht="16.5">
      <c r="A100" s="104"/>
      <c r="B100" s="104"/>
      <c r="C100" s="104"/>
      <c r="D100" s="104"/>
      <c r="E100" s="104"/>
      <c r="F100" s="104"/>
      <c r="G100" s="104"/>
      <c r="H100" s="104"/>
      <c r="I100" s="104"/>
      <c r="J100" s="104"/>
      <c r="K100" s="104"/>
      <c r="L100" s="104"/>
      <c r="M100" s="104"/>
      <c r="N100" s="104"/>
      <c r="O100" s="104"/>
      <c r="P100" s="104"/>
    </row>
    <row r="101" spans="1:16" ht="16.5">
      <c r="A101" s="104"/>
      <c r="B101" s="104"/>
      <c r="C101" s="104"/>
      <c r="D101" s="104"/>
      <c r="E101" s="104"/>
      <c r="F101" s="104"/>
      <c r="G101" s="104"/>
      <c r="H101" s="104"/>
      <c r="I101" s="104"/>
      <c r="J101" s="104"/>
      <c r="K101" s="104"/>
      <c r="L101" s="104"/>
      <c r="M101" s="104"/>
      <c r="N101" s="104"/>
      <c r="O101" s="104"/>
      <c r="P101" s="104"/>
    </row>
    <row r="102" spans="1:16" ht="16.5">
      <c r="A102" s="104"/>
      <c r="B102" s="104"/>
      <c r="C102" s="104"/>
      <c r="D102" s="104"/>
      <c r="E102" s="104"/>
      <c r="F102" s="104"/>
      <c r="G102" s="104"/>
      <c r="H102" s="104"/>
      <c r="I102" s="104"/>
      <c r="J102" s="104"/>
      <c r="K102" s="104"/>
      <c r="L102" s="104"/>
      <c r="M102" s="104"/>
      <c r="N102" s="104"/>
      <c r="O102" s="104"/>
      <c r="P102" s="104"/>
    </row>
    <row r="103" spans="1:16" ht="16.5">
      <c r="A103" s="104"/>
      <c r="B103" s="104"/>
      <c r="C103" s="104"/>
      <c r="D103" s="104"/>
      <c r="E103" s="104"/>
      <c r="F103" s="104"/>
      <c r="G103" s="104"/>
      <c r="H103" s="104"/>
      <c r="I103" s="104"/>
      <c r="J103" s="104"/>
      <c r="K103" s="104"/>
      <c r="L103" s="104"/>
      <c r="M103" s="104"/>
      <c r="N103" s="104"/>
      <c r="O103" s="104"/>
      <c r="P103" s="104"/>
    </row>
    <row r="104" spans="1:16" ht="16.5">
      <c r="A104" s="104"/>
      <c r="B104" s="104"/>
      <c r="C104" s="104"/>
      <c r="D104" s="104"/>
      <c r="E104" s="104"/>
      <c r="F104" s="104"/>
      <c r="G104" s="104"/>
      <c r="H104" s="104"/>
      <c r="I104" s="104"/>
      <c r="J104" s="104"/>
      <c r="K104" s="104"/>
      <c r="L104" s="104"/>
      <c r="M104" s="104"/>
      <c r="N104" s="104"/>
      <c r="O104" s="104"/>
      <c r="P104" s="104"/>
    </row>
    <row r="105" spans="1:16" ht="16.5">
      <c r="A105" s="104"/>
      <c r="B105" s="104"/>
      <c r="C105" s="104"/>
      <c r="D105" s="104"/>
      <c r="E105" s="104"/>
      <c r="F105" s="104"/>
      <c r="G105" s="104"/>
      <c r="H105" s="104"/>
      <c r="I105" s="104"/>
      <c r="J105" s="104"/>
      <c r="K105" s="104"/>
      <c r="L105" s="104"/>
      <c r="M105" s="104"/>
      <c r="N105" s="104"/>
      <c r="O105" s="104"/>
      <c r="P105" s="104"/>
    </row>
    <row r="106" spans="1:16" ht="16.5">
      <c r="A106" s="104"/>
      <c r="B106" s="104"/>
      <c r="C106" s="104"/>
      <c r="D106" s="104"/>
      <c r="E106" s="104"/>
      <c r="F106" s="104"/>
      <c r="G106" s="104"/>
      <c r="H106" s="104"/>
      <c r="I106" s="104"/>
      <c r="J106" s="104"/>
      <c r="K106" s="104"/>
      <c r="L106" s="104"/>
      <c r="M106" s="104"/>
      <c r="N106" s="104"/>
      <c r="O106" s="104"/>
      <c r="P106" s="104"/>
    </row>
    <row r="107" spans="1:16" ht="16.5">
      <c r="A107" s="104"/>
      <c r="B107" s="104"/>
      <c r="C107" s="104"/>
      <c r="D107" s="104"/>
      <c r="E107" s="104"/>
      <c r="F107" s="104"/>
      <c r="G107" s="104"/>
      <c r="H107" s="104"/>
      <c r="I107" s="104"/>
      <c r="J107" s="104"/>
      <c r="K107" s="104"/>
      <c r="L107" s="104"/>
      <c r="M107" s="104"/>
      <c r="N107" s="104"/>
      <c r="O107" s="104"/>
      <c r="P107" s="104"/>
    </row>
    <row r="108" spans="1:16" ht="16.5">
      <c r="A108" s="104"/>
      <c r="B108" s="104"/>
      <c r="C108" s="104"/>
      <c r="D108" s="104"/>
      <c r="E108" s="104"/>
      <c r="F108" s="104"/>
      <c r="G108" s="104"/>
      <c r="H108" s="104"/>
      <c r="I108" s="104"/>
      <c r="J108" s="104"/>
      <c r="K108" s="104"/>
      <c r="L108" s="104"/>
      <c r="M108" s="104"/>
      <c r="N108" s="104"/>
      <c r="O108" s="104"/>
      <c r="P108" s="104"/>
    </row>
    <row r="109" spans="1:16" ht="16.5">
      <c r="A109" s="104"/>
      <c r="B109" s="104"/>
      <c r="C109" s="104"/>
      <c r="D109" s="104"/>
      <c r="E109" s="104"/>
      <c r="F109" s="104"/>
      <c r="G109" s="104"/>
      <c r="H109" s="104"/>
      <c r="I109" s="104"/>
      <c r="J109" s="104"/>
      <c r="K109" s="104"/>
      <c r="L109" s="104"/>
      <c r="M109" s="104"/>
      <c r="N109" s="104"/>
      <c r="O109" s="104"/>
      <c r="P109" s="104"/>
    </row>
    <row r="110" spans="1:16" ht="16.5">
      <c r="A110" s="104"/>
      <c r="B110" s="104"/>
      <c r="C110" s="104"/>
      <c r="D110" s="104"/>
      <c r="E110" s="104"/>
      <c r="F110" s="104"/>
      <c r="G110" s="104"/>
      <c r="H110" s="104"/>
      <c r="I110" s="104"/>
      <c r="J110" s="104"/>
      <c r="K110" s="104"/>
      <c r="L110" s="104"/>
      <c r="M110" s="104"/>
      <c r="N110" s="104"/>
      <c r="O110" s="104"/>
      <c r="P110" s="104"/>
    </row>
    <row r="111" spans="1:16" ht="16.5">
      <c r="A111" s="104"/>
      <c r="B111" s="104"/>
      <c r="C111" s="104"/>
      <c r="D111" s="104"/>
      <c r="E111" s="104"/>
      <c r="F111" s="104"/>
      <c r="G111" s="104"/>
      <c r="H111" s="104"/>
      <c r="I111" s="104"/>
      <c r="J111" s="104"/>
      <c r="K111" s="104"/>
      <c r="L111" s="104"/>
      <c r="M111" s="104"/>
      <c r="N111" s="104"/>
      <c r="O111" s="104"/>
      <c r="P111" s="104"/>
    </row>
    <row r="112" spans="1:16" ht="16.5">
      <c r="A112" s="104"/>
      <c r="B112" s="104"/>
      <c r="C112" s="104"/>
      <c r="D112" s="104"/>
      <c r="E112" s="104"/>
      <c r="F112" s="104"/>
      <c r="G112" s="104"/>
      <c r="H112" s="104"/>
      <c r="I112" s="104"/>
      <c r="J112" s="104"/>
      <c r="K112" s="104"/>
      <c r="L112" s="104"/>
      <c r="M112" s="104"/>
      <c r="N112" s="104"/>
      <c r="O112" s="104"/>
      <c r="P112" s="104"/>
    </row>
    <row r="113" spans="1:16" ht="16.5">
      <c r="A113" s="104"/>
      <c r="B113" s="104"/>
      <c r="C113" s="104"/>
      <c r="D113" s="104"/>
      <c r="E113" s="104"/>
      <c r="F113" s="104"/>
      <c r="G113" s="104"/>
      <c r="H113" s="104"/>
      <c r="I113" s="104"/>
      <c r="J113" s="104"/>
      <c r="K113" s="104"/>
      <c r="L113" s="104"/>
      <c r="M113" s="104"/>
      <c r="N113" s="104"/>
      <c r="O113" s="104"/>
      <c r="P113" s="104"/>
    </row>
    <row r="114" spans="1:16" ht="16.5">
      <c r="A114" s="104"/>
      <c r="B114" s="104"/>
      <c r="C114" s="104"/>
      <c r="D114" s="104"/>
      <c r="E114" s="104"/>
      <c r="F114" s="104"/>
      <c r="G114" s="104"/>
      <c r="H114" s="104"/>
      <c r="I114" s="104"/>
      <c r="J114" s="104"/>
      <c r="K114" s="104"/>
      <c r="L114" s="104"/>
      <c r="M114" s="104"/>
      <c r="N114" s="104"/>
      <c r="O114" s="104"/>
      <c r="P114" s="104"/>
    </row>
    <row r="115" spans="1:16" ht="16.5">
      <c r="A115" s="104"/>
      <c r="B115" s="104"/>
      <c r="C115" s="104"/>
      <c r="D115" s="104"/>
      <c r="E115" s="104"/>
      <c r="F115" s="104"/>
      <c r="G115" s="104"/>
      <c r="H115" s="104"/>
      <c r="I115" s="104"/>
      <c r="J115" s="104"/>
      <c r="K115" s="104"/>
      <c r="L115" s="104"/>
      <c r="M115" s="104"/>
      <c r="N115" s="104"/>
      <c r="O115" s="104"/>
      <c r="P115" s="104"/>
    </row>
    <row r="116" spans="1:16" ht="16.5">
      <c r="A116" s="104"/>
      <c r="B116" s="104"/>
      <c r="C116" s="104"/>
      <c r="D116" s="104"/>
      <c r="E116" s="104"/>
      <c r="F116" s="104"/>
      <c r="G116" s="104"/>
      <c r="H116" s="104"/>
      <c r="I116" s="104"/>
      <c r="J116" s="104"/>
      <c r="K116" s="104"/>
      <c r="L116" s="104"/>
      <c r="M116" s="104"/>
      <c r="N116" s="104"/>
      <c r="O116" s="104"/>
      <c r="P116" s="104"/>
    </row>
    <row r="117" spans="1:16" ht="16.5">
      <c r="A117" s="104"/>
      <c r="B117" s="104"/>
      <c r="C117" s="104"/>
      <c r="D117" s="104"/>
      <c r="E117" s="104"/>
      <c r="F117" s="104"/>
      <c r="G117" s="104"/>
      <c r="H117" s="104"/>
      <c r="I117" s="104"/>
      <c r="J117" s="104"/>
      <c r="K117" s="104"/>
      <c r="L117" s="104"/>
      <c r="M117" s="104"/>
      <c r="N117" s="104"/>
      <c r="O117" s="104"/>
      <c r="P117" s="104"/>
    </row>
    <row r="118" spans="1:16" ht="16.5">
      <c r="A118" s="104"/>
      <c r="B118" s="104"/>
      <c r="C118" s="104"/>
      <c r="D118" s="104"/>
      <c r="E118" s="104"/>
      <c r="F118" s="104"/>
      <c r="G118" s="104"/>
      <c r="H118" s="104"/>
      <c r="I118" s="104"/>
      <c r="J118" s="104"/>
      <c r="K118" s="104"/>
      <c r="L118" s="104"/>
      <c r="M118" s="104"/>
      <c r="N118" s="104"/>
      <c r="O118" s="104"/>
      <c r="P118" s="104"/>
    </row>
    <row r="119" spans="1:16" ht="16.5">
      <c r="A119" s="104"/>
      <c r="B119" s="104"/>
      <c r="C119" s="104"/>
      <c r="D119" s="104"/>
      <c r="E119" s="104"/>
      <c r="F119" s="104"/>
      <c r="G119" s="104"/>
      <c r="H119" s="104"/>
      <c r="I119" s="104"/>
      <c r="J119" s="104"/>
      <c r="K119" s="104"/>
      <c r="L119" s="104"/>
      <c r="M119" s="104"/>
      <c r="N119" s="104"/>
      <c r="O119" s="104"/>
      <c r="P119" s="104"/>
    </row>
    <row r="120" spans="1:16" ht="16.5">
      <c r="A120" s="104"/>
      <c r="B120" s="104"/>
      <c r="C120" s="104"/>
      <c r="D120" s="104"/>
      <c r="E120" s="104"/>
      <c r="F120" s="104"/>
      <c r="G120" s="104"/>
      <c r="H120" s="104"/>
      <c r="I120" s="104"/>
      <c r="J120" s="104"/>
      <c r="K120" s="104"/>
      <c r="L120" s="104"/>
      <c r="M120" s="104"/>
      <c r="N120" s="104"/>
      <c r="O120" s="104"/>
      <c r="P120" s="104"/>
    </row>
    <row r="121" spans="1:16" ht="16.5">
      <c r="A121" s="104"/>
      <c r="B121" s="104"/>
      <c r="C121" s="104"/>
      <c r="D121" s="104"/>
      <c r="E121" s="104"/>
      <c r="F121" s="104"/>
      <c r="G121" s="104"/>
      <c r="H121" s="104"/>
      <c r="I121" s="104"/>
      <c r="J121" s="104"/>
      <c r="K121" s="104"/>
      <c r="L121" s="104"/>
      <c r="M121" s="104"/>
      <c r="N121" s="104"/>
      <c r="O121" s="104"/>
      <c r="P121" s="104"/>
    </row>
    <row r="122" spans="1:16" ht="16.5">
      <c r="A122" s="104"/>
      <c r="B122" s="104"/>
      <c r="C122" s="104"/>
      <c r="D122" s="104"/>
      <c r="E122" s="104"/>
      <c r="F122" s="104"/>
      <c r="G122" s="104"/>
      <c r="H122" s="104"/>
      <c r="I122" s="104"/>
      <c r="J122" s="104"/>
      <c r="K122" s="104"/>
      <c r="L122" s="104"/>
      <c r="M122" s="104"/>
      <c r="N122" s="104"/>
      <c r="O122" s="104"/>
      <c r="P122" s="104"/>
    </row>
    <row r="123" spans="1:16" ht="16.5">
      <c r="A123" s="104"/>
      <c r="B123" s="104"/>
      <c r="C123" s="104"/>
      <c r="D123" s="104"/>
      <c r="E123" s="104"/>
      <c r="F123" s="104"/>
      <c r="G123" s="104"/>
      <c r="H123" s="104"/>
      <c r="I123" s="104"/>
      <c r="J123" s="104"/>
      <c r="K123" s="104"/>
      <c r="L123" s="104"/>
      <c r="M123" s="104"/>
      <c r="N123" s="104"/>
      <c r="O123" s="104"/>
      <c r="P123" s="104"/>
    </row>
    <row r="124" spans="1:16" ht="16.5">
      <c r="A124" s="104"/>
      <c r="B124" s="104"/>
      <c r="C124" s="104"/>
      <c r="D124" s="104"/>
      <c r="E124" s="104"/>
      <c r="F124" s="104"/>
      <c r="G124" s="104"/>
      <c r="H124" s="104"/>
      <c r="I124" s="104"/>
      <c r="J124" s="104"/>
      <c r="K124" s="104"/>
      <c r="L124" s="104"/>
      <c r="M124" s="104"/>
      <c r="N124" s="104"/>
      <c r="O124" s="104"/>
      <c r="P124" s="104"/>
    </row>
    <row r="125" spans="1:16" ht="16.5">
      <c r="A125" s="104"/>
      <c r="B125" s="104"/>
      <c r="C125" s="104"/>
      <c r="D125" s="104"/>
      <c r="E125" s="104"/>
      <c r="F125" s="104"/>
      <c r="G125" s="104"/>
      <c r="H125" s="104"/>
      <c r="I125" s="104"/>
      <c r="J125" s="104"/>
      <c r="K125" s="104"/>
      <c r="L125" s="104"/>
      <c r="M125" s="104"/>
      <c r="N125" s="104"/>
      <c r="O125" s="104"/>
      <c r="P125" s="104"/>
    </row>
    <row r="126" spans="1:16" ht="16.5">
      <c r="A126" s="104"/>
      <c r="B126" s="104"/>
      <c r="C126" s="104"/>
      <c r="D126" s="104"/>
      <c r="E126" s="104"/>
      <c r="F126" s="104"/>
      <c r="G126" s="104"/>
      <c r="H126" s="104"/>
      <c r="I126" s="104"/>
      <c r="J126" s="104"/>
      <c r="K126" s="104"/>
      <c r="L126" s="104"/>
      <c r="M126" s="104"/>
      <c r="N126" s="104"/>
      <c r="O126" s="104"/>
      <c r="P126" s="104"/>
    </row>
    <row r="127" spans="1:16" ht="16.5">
      <c r="A127" s="104"/>
      <c r="B127" s="104"/>
      <c r="C127" s="104"/>
      <c r="D127" s="104"/>
      <c r="E127" s="104"/>
      <c r="F127" s="104"/>
      <c r="G127" s="104"/>
      <c r="H127" s="104"/>
      <c r="I127" s="104"/>
      <c r="J127" s="104"/>
      <c r="K127" s="104"/>
      <c r="L127" s="104"/>
      <c r="M127" s="104"/>
      <c r="N127" s="104"/>
      <c r="O127" s="104"/>
      <c r="P127" s="104"/>
    </row>
    <row r="128" spans="1:16" ht="16.5">
      <c r="A128" s="104"/>
      <c r="B128" s="104"/>
      <c r="C128" s="104"/>
      <c r="D128" s="104"/>
      <c r="E128" s="104"/>
      <c r="F128" s="104"/>
      <c r="G128" s="104"/>
      <c r="H128" s="104"/>
      <c r="I128" s="104"/>
      <c r="J128" s="104"/>
      <c r="K128" s="104"/>
      <c r="L128" s="104"/>
      <c r="M128" s="104"/>
      <c r="N128" s="104"/>
      <c r="O128" s="104"/>
      <c r="P128" s="104"/>
    </row>
    <row r="129" spans="1:16" ht="16.5">
      <c r="A129" s="104"/>
      <c r="B129" s="104"/>
      <c r="C129" s="104"/>
      <c r="D129" s="104"/>
      <c r="E129" s="104"/>
      <c r="F129" s="104"/>
      <c r="G129" s="104"/>
      <c r="H129" s="104"/>
      <c r="I129" s="104"/>
      <c r="J129" s="104"/>
      <c r="K129" s="104"/>
      <c r="L129" s="104"/>
      <c r="M129" s="104"/>
      <c r="N129" s="104"/>
      <c r="O129" s="104"/>
      <c r="P129" s="104"/>
    </row>
    <row r="130" spans="1:16" ht="16.5">
      <c r="A130" s="104"/>
      <c r="B130" s="104"/>
      <c r="C130" s="104"/>
      <c r="D130" s="104"/>
      <c r="E130" s="104"/>
      <c r="F130" s="104"/>
      <c r="G130" s="104"/>
      <c r="H130" s="104"/>
      <c r="I130" s="104"/>
      <c r="J130" s="104"/>
      <c r="K130" s="104"/>
      <c r="L130" s="104"/>
      <c r="M130" s="104"/>
      <c r="N130" s="104"/>
      <c r="O130" s="104"/>
      <c r="P130" s="104"/>
    </row>
    <row r="131" spans="1:16">
      <c r="A131" s="130"/>
      <c r="B131" s="115"/>
      <c r="C131" s="115"/>
      <c r="D131" s="115"/>
      <c r="E131" s="115"/>
      <c r="F131" s="115"/>
      <c r="G131" s="115"/>
      <c r="H131" s="115"/>
      <c r="I131" s="115"/>
      <c r="J131" s="115"/>
      <c r="K131" s="115"/>
      <c r="L131" s="115"/>
    </row>
    <row r="132" spans="1:16">
      <c r="A132" s="130"/>
      <c r="B132" s="115"/>
      <c r="C132" s="115"/>
      <c r="D132" s="115"/>
      <c r="E132" s="115"/>
      <c r="F132" s="115"/>
      <c r="G132" s="115"/>
      <c r="H132" s="115"/>
      <c r="I132" s="115"/>
      <c r="J132" s="115"/>
      <c r="K132" s="115"/>
      <c r="L132" s="115"/>
    </row>
    <row r="133" spans="1:16">
      <c r="A133" s="130"/>
      <c r="B133" s="115"/>
      <c r="C133" s="115"/>
      <c r="D133" s="115"/>
      <c r="E133" s="115"/>
      <c r="F133" s="115"/>
      <c r="G133" s="115"/>
      <c r="H133" s="115"/>
      <c r="I133" s="115"/>
      <c r="J133" s="115"/>
      <c r="K133" s="115"/>
      <c r="L133" s="115"/>
    </row>
    <row r="134" spans="1:16">
      <c r="A134" s="130"/>
      <c r="B134" s="115"/>
      <c r="C134" s="115"/>
      <c r="D134" s="115"/>
      <c r="E134" s="115"/>
      <c r="F134" s="115"/>
      <c r="G134" s="115"/>
      <c r="H134" s="115"/>
      <c r="I134" s="115"/>
      <c r="J134" s="115"/>
      <c r="K134" s="115"/>
      <c r="L134" s="115"/>
    </row>
  </sheetData>
  <autoFilter ref="I1:I43"/>
  <mergeCells count="13">
    <mergeCell ref="A90:A97"/>
    <mergeCell ref="M1:N1"/>
    <mergeCell ref="A62:A89"/>
    <mergeCell ref="A44:A47"/>
    <mergeCell ref="A24:A27"/>
    <mergeCell ref="A34:A43"/>
    <mergeCell ref="A2:A9"/>
    <mergeCell ref="A10:A15"/>
    <mergeCell ref="A16:A23"/>
    <mergeCell ref="A48:A53"/>
    <mergeCell ref="A54:A61"/>
    <mergeCell ref="A28:A29"/>
    <mergeCell ref="A30:A33"/>
  </mergeCells>
  <phoneticPr fontId="1" type="noConversion"/>
  <dataValidations count="1">
    <dataValidation type="list" allowBlank="1" showInputMessage="1" showErrorMessage="1" sqref="I29 I48:I53 I34:I41 I2:I6 I56:I97 I9:I25">
      <formula1>"0,1,2"</formula1>
    </dataValidation>
  </dataValidations>
  <hyperlinks>
    <hyperlink ref="E47" r:id="rId1"/>
    <hyperlink ref="F47" r:id="rId2"/>
    <hyperlink ref="H8" r:id="rId3"/>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4"/>
  <headerFooter alignWithMargins="0">
    <oddHeader>&amp;L&amp;G&amp;C&amp;F&amp;R文档密级</oddHeader>
    <oddFooter>&amp;L&amp;D&amp;C华为保密信息,未经授权禁止扩散&amp;R第&amp;P页，共&amp;N页</oddFooter>
  </headerFooter>
  <legacyDrawing r:id="rId5"/>
  <legacyDrawingHF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1"/>
  <sheetViews>
    <sheetView workbookViewId="0">
      <pane ySplit="1" topLeftCell="A89" activePane="bottomLeft" state="frozen"/>
      <selection pane="bottomLeft" activeCell="B101" sqref="B101"/>
    </sheetView>
  </sheetViews>
  <sheetFormatPr defaultColWidth="9" defaultRowHeight="14.25"/>
  <cols>
    <col min="1" max="1" width="21.85546875" style="1" customWidth="1"/>
    <col min="2" max="2" width="14.85546875" style="1" customWidth="1"/>
    <col min="3" max="3" width="9.42578125" style="1" customWidth="1"/>
    <col min="4" max="4" width="36.42578125" style="241" customWidth="1"/>
    <col min="5" max="5" width="13.85546875" style="241" bestFit="1" customWidth="1"/>
    <col min="6" max="6" width="12.140625" style="241" customWidth="1"/>
    <col min="7" max="7" width="13.140625" style="241" customWidth="1"/>
    <col min="8" max="8" width="24.7109375" style="241" customWidth="1"/>
    <col min="9" max="9" width="15.42578125" style="241" customWidth="1"/>
    <col min="10" max="10" width="9.42578125" style="1" customWidth="1"/>
    <col min="11" max="11" width="10.5703125" style="1" customWidth="1"/>
    <col min="12" max="12" width="24.42578125" style="1" customWidth="1"/>
    <col min="13" max="13" width="9" style="1"/>
    <col min="14" max="14" width="18"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27" customFormat="1" ht="24.95" customHeight="1">
      <c r="A2" s="378" t="s">
        <v>2510</v>
      </c>
      <c r="B2" s="118">
        <v>50501</v>
      </c>
      <c r="C2" s="118"/>
      <c r="D2" s="239" t="s">
        <v>3313</v>
      </c>
      <c r="E2" s="239"/>
      <c r="F2" s="239"/>
      <c r="G2" s="239" t="s">
        <v>2565</v>
      </c>
      <c r="H2" s="239" t="s">
        <v>3316</v>
      </c>
      <c r="I2" s="57">
        <v>2</v>
      </c>
      <c r="J2" s="119"/>
      <c r="K2" s="119"/>
      <c r="L2" s="119"/>
      <c r="M2" s="116"/>
      <c r="N2" s="116"/>
    </row>
    <row r="3" spans="1:14" s="27" customFormat="1" ht="24.95" customHeight="1">
      <c r="A3" s="379"/>
      <c r="B3" s="118">
        <v>50501</v>
      </c>
      <c r="C3" s="118"/>
      <c r="D3" s="239" t="s">
        <v>3314</v>
      </c>
      <c r="E3" s="239"/>
      <c r="F3" s="239"/>
      <c r="G3" s="239" t="s">
        <v>2565</v>
      </c>
      <c r="H3" s="239" t="s">
        <v>3317</v>
      </c>
      <c r="I3" s="57">
        <v>2</v>
      </c>
      <c r="J3" s="119"/>
      <c r="K3" s="119"/>
      <c r="L3" s="119"/>
      <c r="M3" s="116"/>
      <c r="N3" s="116"/>
    </row>
    <row r="4" spans="1:14" s="27" customFormat="1" ht="24.95" customHeight="1">
      <c r="A4" s="379"/>
      <c r="B4" s="118">
        <v>50502</v>
      </c>
      <c r="C4" s="118"/>
      <c r="D4" s="239" t="s">
        <v>3315</v>
      </c>
      <c r="E4" s="239"/>
      <c r="F4" s="239"/>
      <c r="G4" s="239" t="s">
        <v>2565</v>
      </c>
      <c r="H4" s="239" t="s">
        <v>2749</v>
      </c>
      <c r="I4" s="57">
        <v>2</v>
      </c>
      <c r="J4" s="119"/>
      <c r="K4" s="119"/>
      <c r="L4" s="119"/>
      <c r="M4" s="116"/>
      <c r="N4" s="116"/>
    </row>
    <row r="5" spans="1:14" s="27" customFormat="1" ht="24.95" customHeight="1">
      <c r="A5" s="379"/>
      <c r="B5" s="118">
        <v>50502</v>
      </c>
      <c r="C5" s="118"/>
      <c r="D5" s="239" t="s">
        <v>2750</v>
      </c>
      <c r="E5" s="239"/>
      <c r="F5" s="239"/>
      <c r="G5" s="239" t="s">
        <v>2565</v>
      </c>
      <c r="H5" s="239" t="s">
        <v>2751</v>
      </c>
      <c r="I5" s="57">
        <v>2</v>
      </c>
      <c r="J5" s="119"/>
      <c r="K5" s="119"/>
      <c r="L5" s="119"/>
      <c r="M5" s="116"/>
      <c r="N5" s="116"/>
    </row>
    <row r="6" spans="1:14" s="27" customFormat="1" ht="24.95" customHeight="1">
      <c r="A6" s="379"/>
      <c r="B6" s="118">
        <v>50502</v>
      </c>
      <c r="C6" s="118"/>
      <c r="D6" s="239" t="s">
        <v>2752</v>
      </c>
      <c r="E6" s="239"/>
      <c r="F6" s="239"/>
      <c r="G6" s="239" t="s">
        <v>2565</v>
      </c>
      <c r="H6" s="239" t="s">
        <v>2753</v>
      </c>
      <c r="I6" s="57">
        <v>2</v>
      </c>
      <c r="J6" s="119"/>
      <c r="K6" s="119"/>
      <c r="L6" s="119"/>
      <c r="M6" s="116"/>
      <c r="N6" s="116"/>
    </row>
    <row r="7" spans="1:14" s="27" customFormat="1" ht="24.95" customHeight="1">
      <c r="A7" s="379"/>
      <c r="B7" s="118">
        <v>50502</v>
      </c>
      <c r="C7" s="118"/>
      <c r="D7" s="239" t="s">
        <v>2754</v>
      </c>
      <c r="E7" s="239"/>
      <c r="F7" s="239"/>
      <c r="G7" s="239" t="s">
        <v>2565</v>
      </c>
      <c r="H7" s="239" t="s">
        <v>2755</v>
      </c>
      <c r="I7" s="57">
        <v>2</v>
      </c>
      <c r="J7" s="119"/>
      <c r="K7" s="119"/>
      <c r="L7" s="119"/>
      <c r="M7" s="116"/>
      <c r="N7" s="116"/>
    </row>
    <row r="8" spans="1:14" s="27" customFormat="1" ht="26.25" customHeight="1">
      <c r="A8" s="379"/>
      <c r="B8" s="118">
        <v>50502</v>
      </c>
      <c r="C8" s="118"/>
      <c r="D8" s="239" t="s">
        <v>2756</v>
      </c>
      <c r="E8" s="239"/>
      <c r="F8" s="239"/>
      <c r="G8" s="239" t="s">
        <v>2565</v>
      </c>
      <c r="H8" s="239" t="s">
        <v>2757</v>
      </c>
      <c r="I8" s="57">
        <v>2</v>
      </c>
      <c r="J8" s="119"/>
      <c r="K8" s="119"/>
      <c r="L8" s="119"/>
      <c r="M8" s="116"/>
      <c r="N8" s="116"/>
    </row>
    <row r="9" spans="1:14" s="27" customFormat="1" ht="24.95" customHeight="1">
      <c r="A9" s="379"/>
      <c r="B9" s="118">
        <v>50502</v>
      </c>
      <c r="C9" s="118"/>
      <c r="D9" s="239" t="s">
        <v>2758</v>
      </c>
      <c r="E9" s="239"/>
      <c r="F9" s="239"/>
      <c r="G9" s="239" t="s">
        <v>2565</v>
      </c>
      <c r="H9" s="239" t="s">
        <v>2759</v>
      </c>
      <c r="I9" s="57">
        <v>2</v>
      </c>
      <c r="J9" s="119"/>
      <c r="K9" s="119"/>
      <c r="L9" s="119"/>
      <c r="M9" s="116"/>
      <c r="N9" s="116"/>
    </row>
    <row r="10" spans="1:14" s="27" customFormat="1" ht="24.95" customHeight="1">
      <c r="A10" s="379"/>
      <c r="B10" s="118">
        <v>50503</v>
      </c>
      <c r="C10" s="118"/>
      <c r="D10" s="239" t="s">
        <v>2760</v>
      </c>
      <c r="E10" s="239"/>
      <c r="F10" s="239"/>
      <c r="G10" s="239" t="s">
        <v>2565</v>
      </c>
      <c r="H10" s="239" t="s">
        <v>2761</v>
      </c>
      <c r="I10" s="57">
        <v>2</v>
      </c>
      <c r="J10" s="119"/>
      <c r="K10" s="119"/>
      <c r="L10" s="119"/>
      <c r="M10" s="116"/>
      <c r="N10" s="116"/>
    </row>
    <row r="11" spans="1:14" s="27" customFormat="1" ht="26.25" customHeight="1">
      <c r="A11" s="380"/>
      <c r="B11" s="118">
        <v>50503</v>
      </c>
      <c r="C11" s="118"/>
      <c r="D11" s="239" t="s">
        <v>2762</v>
      </c>
      <c r="E11" s="239"/>
      <c r="F11" s="239"/>
      <c r="G11" s="239" t="s">
        <v>2565</v>
      </c>
      <c r="H11" s="239" t="s">
        <v>2763</v>
      </c>
      <c r="I11" s="57">
        <v>2</v>
      </c>
      <c r="J11" s="119"/>
      <c r="K11" s="119"/>
      <c r="L11" s="119"/>
      <c r="M11" s="116"/>
      <c r="N11" s="116"/>
    </row>
    <row r="12" spans="1:14" s="27" customFormat="1" ht="24.95" customHeight="1">
      <c r="A12" s="371" t="s">
        <v>2338</v>
      </c>
      <c r="B12" s="118" t="s">
        <v>2952</v>
      </c>
      <c r="C12" s="118"/>
      <c r="D12" s="239" t="s">
        <v>2953</v>
      </c>
      <c r="E12" s="239" t="s">
        <v>138</v>
      </c>
      <c r="F12" s="239" t="s">
        <v>105</v>
      </c>
      <c r="G12" s="239" t="s">
        <v>2947</v>
      </c>
      <c r="H12" s="239" t="s">
        <v>2948</v>
      </c>
      <c r="I12" s="57">
        <v>2</v>
      </c>
      <c r="J12" s="119"/>
      <c r="K12" s="119"/>
      <c r="L12" s="119"/>
      <c r="M12" s="116"/>
      <c r="N12" s="116"/>
    </row>
    <row r="13" spans="1:14" s="27" customFormat="1" ht="24.95" customHeight="1">
      <c r="A13" s="371"/>
      <c r="B13" s="118" t="s">
        <v>2949</v>
      </c>
      <c r="C13" s="118"/>
      <c r="D13" s="239" t="s">
        <v>2950</v>
      </c>
      <c r="E13" s="239" t="s">
        <v>138</v>
      </c>
      <c r="F13" s="239" t="s">
        <v>105</v>
      </c>
      <c r="G13" s="239" t="s">
        <v>2947</v>
      </c>
      <c r="H13" s="239" t="s">
        <v>2951</v>
      </c>
      <c r="I13" s="57">
        <v>2</v>
      </c>
      <c r="J13" s="119"/>
      <c r="K13" s="119"/>
      <c r="L13" s="119"/>
      <c r="M13" s="116"/>
      <c r="N13" s="116"/>
    </row>
    <row r="14" spans="1:14" s="27" customFormat="1" ht="24.95" customHeight="1">
      <c r="A14" s="371"/>
      <c r="B14" s="118" t="s">
        <v>1710</v>
      </c>
      <c r="C14" s="118"/>
      <c r="D14" s="239" t="s">
        <v>2764</v>
      </c>
      <c r="E14" s="239" t="s">
        <v>138</v>
      </c>
      <c r="F14" s="239" t="s">
        <v>105</v>
      </c>
      <c r="G14" s="239" t="s">
        <v>2765</v>
      </c>
      <c r="H14" s="239" t="s">
        <v>2766</v>
      </c>
      <c r="I14" s="57">
        <v>2</v>
      </c>
      <c r="J14" s="119"/>
      <c r="K14" s="119"/>
      <c r="L14" s="119"/>
      <c r="M14" s="116"/>
      <c r="N14" s="116"/>
    </row>
    <row r="15" spans="1:14" s="27" customFormat="1" ht="24.95" customHeight="1">
      <c r="A15" s="371"/>
      <c r="B15" s="118" t="s">
        <v>1710</v>
      </c>
      <c r="C15" s="118"/>
      <c r="D15" s="239" t="s">
        <v>2767</v>
      </c>
      <c r="E15" s="239" t="s">
        <v>138</v>
      </c>
      <c r="F15" s="239" t="s">
        <v>105</v>
      </c>
      <c r="G15" s="239" t="s">
        <v>2765</v>
      </c>
      <c r="H15" s="239" t="s">
        <v>2768</v>
      </c>
      <c r="I15" s="57">
        <v>2</v>
      </c>
      <c r="J15" s="119"/>
      <c r="K15" s="119"/>
      <c r="L15" s="119"/>
      <c r="M15" s="116"/>
      <c r="N15" s="116"/>
    </row>
    <row r="16" spans="1:14" s="27" customFormat="1" ht="24.95" customHeight="1">
      <c r="A16" s="371"/>
      <c r="B16" s="118" t="s">
        <v>1710</v>
      </c>
      <c r="C16" s="118"/>
      <c r="D16" s="239" t="s">
        <v>2769</v>
      </c>
      <c r="E16" s="239" t="s">
        <v>138</v>
      </c>
      <c r="F16" s="239" t="s">
        <v>105</v>
      </c>
      <c r="G16" s="239" t="s">
        <v>2765</v>
      </c>
      <c r="H16" s="239" t="s">
        <v>2770</v>
      </c>
      <c r="I16" s="57">
        <v>2</v>
      </c>
      <c r="J16" s="119"/>
      <c r="K16" s="119"/>
      <c r="L16" s="119"/>
      <c r="M16" s="116"/>
      <c r="N16" s="116"/>
    </row>
    <row r="17" spans="1:14" s="27" customFormat="1" ht="24.95" customHeight="1">
      <c r="A17" s="371"/>
      <c r="B17" s="118" t="s">
        <v>1711</v>
      </c>
      <c r="C17" s="118"/>
      <c r="D17" s="239" t="s">
        <v>2771</v>
      </c>
      <c r="E17" s="239"/>
      <c r="F17" s="239"/>
      <c r="G17" s="239" t="s">
        <v>2563</v>
      </c>
      <c r="H17" s="239" t="s">
        <v>2772</v>
      </c>
      <c r="I17" s="57">
        <v>2</v>
      </c>
      <c r="J17" s="119"/>
      <c r="K17" s="119"/>
      <c r="L17" s="119"/>
      <c r="M17" s="116"/>
      <c r="N17" s="116"/>
    </row>
    <row r="18" spans="1:14" s="27" customFormat="1" ht="24.95" customHeight="1">
      <c r="A18" s="371"/>
      <c r="B18" s="118" t="s">
        <v>1712</v>
      </c>
      <c r="C18" s="118"/>
      <c r="D18" s="239" t="s">
        <v>2771</v>
      </c>
      <c r="E18" s="239"/>
      <c r="F18" s="239"/>
      <c r="G18" s="239" t="s">
        <v>2563</v>
      </c>
      <c r="H18" s="239" t="s">
        <v>2772</v>
      </c>
      <c r="I18" s="57">
        <v>2</v>
      </c>
      <c r="J18" s="119"/>
      <c r="K18" s="119"/>
      <c r="L18" s="119"/>
      <c r="M18" s="116"/>
      <c r="N18" s="116"/>
    </row>
    <row r="19" spans="1:14" s="27" customFormat="1" ht="24.95" customHeight="1">
      <c r="A19" s="371"/>
      <c r="B19" s="118" t="s">
        <v>1713</v>
      </c>
      <c r="C19" s="118"/>
      <c r="D19" s="239" t="s">
        <v>2773</v>
      </c>
      <c r="E19" s="239"/>
      <c r="F19" s="239"/>
      <c r="G19" s="239" t="s">
        <v>2563</v>
      </c>
      <c r="H19" s="239" t="s">
        <v>2774</v>
      </c>
      <c r="I19" s="57">
        <v>2</v>
      </c>
      <c r="J19" s="119"/>
      <c r="K19" s="119"/>
      <c r="L19" s="119"/>
      <c r="M19" s="116"/>
      <c r="N19" s="116"/>
    </row>
    <row r="20" spans="1:14" s="27" customFormat="1" ht="24.95" customHeight="1">
      <c r="A20" s="371"/>
      <c r="B20" s="118" t="s">
        <v>1714</v>
      </c>
      <c r="C20" s="118"/>
      <c r="D20" s="239" t="s">
        <v>2775</v>
      </c>
      <c r="E20" s="239"/>
      <c r="F20" s="239"/>
      <c r="G20" s="239" t="s">
        <v>2563</v>
      </c>
      <c r="H20" s="239" t="s">
        <v>2774</v>
      </c>
      <c r="I20" s="57">
        <v>2</v>
      </c>
      <c r="J20" s="119"/>
      <c r="K20" s="119"/>
      <c r="L20" s="119"/>
      <c r="M20" s="116"/>
      <c r="N20" s="116"/>
    </row>
    <row r="21" spans="1:14" s="27" customFormat="1" ht="24.95" customHeight="1">
      <c r="A21" s="371"/>
      <c r="B21" s="118">
        <v>50211</v>
      </c>
      <c r="C21" s="118"/>
      <c r="D21" s="239" t="s">
        <v>2776</v>
      </c>
      <c r="E21" s="239"/>
      <c r="F21" s="239"/>
      <c r="G21" s="239" t="s">
        <v>2563</v>
      </c>
      <c r="H21" s="239" t="s">
        <v>2777</v>
      </c>
      <c r="I21" s="57">
        <v>2</v>
      </c>
      <c r="J21" s="119"/>
      <c r="K21" s="119"/>
      <c r="L21" s="119"/>
      <c r="M21" s="116"/>
      <c r="N21" s="116"/>
    </row>
    <row r="22" spans="1:14" s="27" customFormat="1" ht="24.95" customHeight="1">
      <c r="A22" s="371"/>
      <c r="B22" s="118" t="s">
        <v>1715</v>
      </c>
      <c r="C22" s="118"/>
      <c r="D22" s="239" t="s">
        <v>2778</v>
      </c>
      <c r="E22" s="239"/>
      <c r="F22" s="239"/>
      <c r="G22" s="239" t="s">
        <v>2563</v>
      </c>
      <c r="H22" s="239" t="s">
        <v>2779</v>
      </c>
      <c r="I22" s="57">
        <v>2</v>
      </c>
      <c r="J22" s="119"/>
      <c r="K22" s="119"/>
      <c r="L22" s="119"/>
      <c r="M22" s="116"/>
      <c r="N22" s="116"/>
    </row>
    <row r="23" spans="1:14" s="27" customFormat="1" ht="24.95" customHeight="1">
      <c r="A23" s="371"/>
      <c r="B23" s="303" t="s">
        <v>3776</v>
      </c>
      <c r="C23" s="303"/>
      <c r="D23" s="304" t="s">
        <v>3774</v>
      </c>
      <c r="E23" s="304"/>
      <c r="F23" s="304"/>
      <c r="G23" s="304" t="s">
        <v>2563</v>
      </c>
      <c r="H23" s="304" t="s">
        <v>3775</v>
      </c>
      <c r="I23" s="57">
        <v>0</v>
      </c>
      <c r="J23" s="119"/>
      <c r="K23" s="119"/>
      <c r="L23" s="119"/>
      <c r="M23" s="116"/>
      <c r="N23" s="116"/>
    </row>
    <row r="24" spans="1:14" s="27" customFormat="1" ht="24.95" customHeight="1">
      <c r="A24" s="371"/>
      <c r="B24" s="118" t="s">
        <v>2946</v>
      </c>
      <c r="C24" s="118"/>
      <c r="D24" s="239" t="s">
        <v>2954</v>
      </c>
      <c r="E24" s="239"/>
      <c r="F24" s="239"/>
      <c r="G24" s="239" t="s">
        <v>2563</v>
      </c>
      <c r="H24" s="239" t="s">
        <v>2954</v>
      </c>
      <c r="I24" s="57">
        <v>0</v>
      </c>
      <c r="J24" s="119"/>
      <c r="K24" s="119"/>
      <c r="L24" s="119"/>
      <c r="M24" s="116"/>
      <c r="N24" s="116"/>
    </row>
    <row r="25" spans="1:14" s="27" customFormat="1" ht="24.95" customHeight="1">
      <c r="A25" s="371" t="s">
        <v>2780</v>
      </c>
      <c r="B25" s="118" t="s">
        <v>1716</v>
      </c>
      <c r="C25" s="118"/>
      <c r="D25" s="239" t="s">
        <v>2781</v>
      </c>
      <c r="E25" s="239"/>
      <c r="F25" s="239"/>
      <c r="G25" s="239" t="s">
        <v>2563</v>
      </c>
      <c r="H25" s="239" t="s">
        <v>2781</v>
      </c>
      <c r="I25" s="57">
        <v>2</v>
      </c>
      <c r="J25" s="119"/>
      <c r="K25" s="119"/>
      <c r="L25" s="119"/>
      <c r="M25" s="116"/>
      <c r="N25" s="116"/>
    </row>
    <row r="26" spans="1:14" s="27" customFormat="1" ht="24.95" customHeight="1">
      <c r="A26" s="371"/>
      <c r="B26" s="118" t="s">
        <v>1717</v>
      </c>
      <c r="C26" s="118"/>
      <c r="D26" s="239" t="s">
        <v>2782</v>
      </c>
      <c r="E26" s="239"/>
      <c r="F26" s="239"/>
      <c r="G26" s="239" t="s">
        <v>2563</v>
      </c>
      <c r="H26" s="239" t="s">
        <v>2782</v>
      </c>
      <c r="I26" s="57">
        <v>2</v>
      </c>
      <c r="J26" s="119"/>
      <c r="K26" s="119"/>
      <c r="L26" s="119"/>
      <c r="M26" s="116"/>
      <c r="N26" s="116"/>
    </row>
    <row r="27" spans="1:14" s="27" customFormat="1" ht="24.95" customHeight="1">
      <c r="A27" s="378" t="s">
        <v>3813</v>
      </c>
      <c r="B27" s="303" t="s">
        <v>1718</v>
      </c>
      <c r="C27" s="303"/>
      <c r="D27" s="304" t="s">
        <v>3809</v>
      </c>
      <c r="E27" s="304"/>
      <c r="F27" s="304"/>
      <c r="G27" s="304" t="s">
        <v>2783</v>
      </c>
      <c r="H27" s="304" t="s">
        <v>2784</v>
      </c>
      <c r="I27" s="264">
        <v>0</v>
      </c>
      <c r="J27" s="119"/>
      <c r="K27" s="119"/>
      <c r="L27" s="119"/>
      <c r="M27" s="116"/>
      <c r="N27" s="116"/>
    </row>
    <row r="28" spans="1:14" s="27" customFormat="1" ht="24.95" customHeight="1">
      <c r="A28" s="379"/>
      <c r="B28" s="303" t="s">
        <v>1719</v>
      </c>
      <c r="C28" s="303"/>
      <c r="D28" s="304" t="s">
        <v>3810</v>
      </c>
      <c r="E28" s="304"/>
      <c r="F28" s="304"/>
      <c r="G28" s="304" t="s">
        <v>2783</v>
      </c>
      <c r="H28" s="304" t="s">
        <v>2785</v>
      </c>
      <c r="I28" s="264">
        <v>0</v>
      </c>
      <c r="J28" s="119"/>
      <c r="K28" s="119"/>
      <c r="L28" s="119"/>
      <c r="M28" s="116"/>
      <c r="N28" s="116"/>
    </row>
    <row r="29" spans="1:14" s="27" customFormat="1" ht="24.95" customHeight="1">
      <c r="A29" s="379"/>
      <c r="B29" s="118" t="s">
        <v>1720</v>
      </c>
      <c r="C29" s="118"/>
      <c r="D29" s="239" t="s">
        <v>2786</v>
      </c>
      <c r="E29" s="239"/>
      <c r="F29" s="239"/>
      <c r="G29" s="239" t="s">
        <v>2783</v>
      </c>
      <c r="H29" s="239" t="s">
        <v>2787</v>
      </c>
      <c r="I29" s="57">
        <v>0</v>
      </c>
      <c r="J29" s="119"/>
      <c r="K29" s="119"/>
      <c r="L29" s="119"/>
      <c r="M29" s="116"/>
      <c r="N29" s="116"/>
    </row>
    <row r="30" spans="1:14" s="27" customFormat="1" ht="24.95" customHeight="1">
      <c r="A30" s="379"/>
      <c r="B30" s="303" t="s">
        <v>1721</v>
      </c>
      <c r="C30" s="303"/>
      <c r="D30" s="304" t="s">
        <v>3811</v>
      </c>
      <c r="E30" s="304"/>
      <c r="F30" s="304"/>
      <c r="G30" s="304" t="s">
        <v>2783</v>
      </c>
      <c r="H30" s="304" t="s">
        <v>2785</v>
      </c>
      <c r="I30" s="264">
        <v>0</v>
      </c>
      <c r="J30" s="119"/>
      <c r="K30" s="119"/>
      <c r="L30" s="119"/>
      <c r="M30" s="116"/>
      <c r="N30" s="116"/>
    </row>
    <row r="31" spans="1:14" s="27" customFormat="1" ht="24.95" customHeight="1">
      <c r="A31" s="380"/>
      <c r="B31" s="303" t="s">
        <v>3812</v>
      </c>
      <c r="C31" s="303"/>
      <c r="D31" s="304" t="s">
        <v>482</v>
      </c>
      <c r="E31" s="304"/>
      <c r="F31" s="304"/>
      <c r="G31" s="304" t="s">
        <v>2783</v>
      </c>
      <c r="H31" s="304" t="s">
        <v>105</v>
      </c>
      <c r="I31" s="264">
        <v>0</v>
      </c>
      <c r="J31" s="119"/>
      <c r="K31" s="119"/>
      <c r="L31" s="119"/>
      <c r="M31" s="116"/>
      <c r="N31" s="116"/>
    </row>
    <row r="32" spans="1:14" s="27" customFormat="1" ht="24.95" customHeight="1">
      <c r="A32" s="378" t="s">
        <v>2788</v>
      </c>
      <c r="B32" s="118" t="s">
        <v>1722</v>
      </c>
      <c r="C32" s="118"/>
      <c r="D32" s="239" t="s">
        <v>2789</v>
      </c>
      <c r="E32" s="239"/>
      <c r="F32" s="239"/>
      <c r="G32" s="239" t="s">
        <v>2765</v>
      </c>
      <c r="H32" s="239" t="s">
        <v>2790</v>
      </c>
      <c r="I32" s="57">
        <v>0</v>
      </c>
      <c r="J32" s="119"/>
      <c r="K32" s="119"/>
      <c r="L32" s="119"/>
      <c r="M32" s="116"/>
      <c r="N32" s="116"/>
    </row>
    <row r="33" spans="1:14" s="27" customFormat="1" ht="24.95" customHeight="1">
      <c r="A33" s="379"/>
      <c r="B33" s="118">
        <v>52501</v>
      </c>
      <c r="C33" s="118"/>
      <c r="D33" s="239" t="s">
        <v>2791</v>
      </c>
      <c r="E33" s="239"/>
      <c r="F33" s="239"/>
      <c r="G33" s="239" t="s">
        <v>2765</v>
      </c>
      <c r="H33" s="239" t="s">
        <v>2792</v>
      </c>
      <c r="I33" s="57">
        <v>0</v>
      </c>
      <c r="J33" s="119"/>
      <c r="K33" s="119"/>
      <c r="L33" s="119"/>
      <c r="M33" s="116"/>
      <c r="N33" s="116"/>
    </row>
    <row r="34" spans="1:14" s="27" customFormat="1" ht="24.95" customHeight="1">
      <c r="A34" s="379"/>
      <c r="B34" s="118">
        <v>52501</v>
      </c>
      <c r="C34" s="118"/>
      <c r="D34" s="239" t="s">
        <v>2793</v>
      </c>
      <c r="E34" s="239"/>
      <c r="F34" s="239"/>
      <c r="G34" s="239" t="s">
        <v>2765</v>
      </c>
      <c r="H34" s="239" t="s">
        <v>2794</v>
      </c>
      <c r="I34" s="57">
        <v>0</v>
      </c>
      <c r="J34" s="119"/>
      <c r="K34" s="119"/>
      <c r="L34" s="119"/>
      <c r="M34" s="116"/>
      <c r="N34" s="116"/>
    </row>
    <row r="35" spans="1:14" s="27" customFormat="1" ht="24.95" customHeight="1">
      <c r="A35" s="379"/>
      <c r="B35" s="118">
        <v>52501</v>
      </c>
      <c r="C35" s="118"/>
      <c r="D35" s="239" t="s">
        <v>2795</v>
      </c>
      <c r="E35" s="239"/>
      <c r="F35" s="239"/>
      <c r="G35" s="239" t="s">
        <v>2765</v>
      </c>
      <c r="H35" s="239" t="s">
        <v>2796</v>
      </c>
      <c r="I35" s="57">
        <v>0</v>
      </c>
      <c r="J35" s="119"/>
      <c r="K35" s="119"/>
      <c r="L35" s="119"/>
      <c r="M35" s="116"/>
      <c r="N35" s="116"/>
    </row>
    <row r="36" spans="1:14" s="27" customFormat="1" ht="24.95" customHeight="1">
      <c r="A36" s="379"/>
      <c r="B36" s="118" t="s">
        <v>1723</v>
      </c>
      <c r="C36" s="118"/>
      <c r="D36" s="239" t="s">
        <v>2797</v>
      </c>
      <c r="E36" s="239"/>
      <c r="F36" s="239"/>
      <c r="G36" s="239" t="s">
        <v>2765</v>
      </c>
      <c r="H36" s="239" t="s">
        <v>2798</v>
      </c>
      <c r="I36" s="57">
        <v>0</v>
      </c>
      <c r="J36" s="119"/>
      <c r="K36" s="119"/>
      <c r="L36" s="119"/>
      <c r="M36" s="116"/>
      <c r="N36" s="116"/>
    </row>
    <row r="37" spans="1:14" s="27" customFormat="1" ht="24.95" customHeight="1">
      <c r="A37" s="378" t="s">
        <v>3689</v>
      </c>
      <c r="B37" s="118" t="s">
        <v>1724</v>
      </c>
      <c r="C37" s="118"/>
      <c r="D37" s="239" t="s">
        <v>2799</v>
      </c>
      <c r="E37" s="239"/>
      <c r="F37" s="239"/>
      <c r="G37" s="239" t="s">
        <v>2765</v>
      </c>
      <c r="H37" s="239" t="s">
        <v>2800</v>
      </c>
      <c r="I37" s="57">
        <v>2</v>
      </c>
      <c r="J37" s="119"/>
      <c r="K37" s="119"/>
      <c r="L37" s="119"/>
      <c r="M37" s="116"/>
      <c r="N37" s="116"/>
    </row>
    <row r="38" spans="1:14" s="27" customFormat="1" ht="24.95" customHeight="1">
      <c r="A38" s="379"/>
      <c r="B38" s="118" t="s">
        <v>1725</v>
      </c>
      <c r="C38" s="118"/>
      <c r="D38" s="239" t="s">
        <v>1270</v>
      </c>
      <c r="E38" s="239"/>
      <c r="F38" s="239"/>
      <c r="G38" s="239" t="s">
        <v>2765</v>
      </c>
      <c r="H38" s="239" t="s">
        <v>308</v>
      </c>
      <c r="I38" s="57">
        <v>2</v>
      </c>
      <c r="J38" s="119"/>
      <c r="K38" s="119"/>
      <c r="L38" s="119"/>
      <c r="M38" s="116"/>
      <c r="N38" s="116"/>
    </row>
    <row r="39" spans="1:14" s="27" customFormat="1" ht="24.95" customHeight="1">
      <c r="A39" s="380"/>
      <c r="B39" s="118" t="s">
        <v>1726</v>
      </c>
      <c r="C39" s="118"/>
      <c r="D39" s="239" t="s">
        <v>2801</v>
      </c>
      <c r="E39" s="239"/>
      <c r="F39" s="239"/>
      <c r="G39" s="239" t="s">
        <v>2765</v>
      </c>
      <c r="H39" s="239" t="s">
        <v>2792</v>
      </c>
      <c r="I39" s="57">
        <v>2</v>
      </c>
      <c r="J39" s="119"/>
      <c r="K39" s="119"/>
      <c r="L39" s="119"/>
      <c r="M39" s="116"/>
      <c r="N39" s="116"/>
    </row>
    <row r="40" spans="1:14" s="27" customFormat="1" ht="24.95" customHeight="1">
      <c r="A40" s="379" t="s">
        <v>2844</v>
      </c>
      <c r="B40" s="118" t="s">
        <v>1727</v>
      </c>
      <c r="C40" s="118"/>
      <c r="D40" s="239" t="s">
        <v>2875</v>
      </c>
      <c r="E40" s="239"/>
      <c r="F40" s="239"/>
      <c r="G40" s="239" t="s">
        <v>2765</v>
      </c>
      <c r="H40" s="239" t="s">
        <v>2792</v>
      </c>
      <c r="I40" s="57">
        <v>0</v>
      </c>
      <c r="J40" s="119"/>
      <c r="K40" s="119"/>
      <c r="L40" s="119"/>
      <c r="M40" s="116"/>
      <c r="N40" s="116"/>
    </row>
    <row r="41" spans="1:14" s="27" customFormat="1" ht="24.95" customHeight="1">
      <c r="A41" s="379"/>
      <c r="B41" s="118" t="s">
        <v>1728</v>
      </c>
      <c r="C41" s="118"/>
      <c r="D41" s="239" t="s">
        <v>2876</v>
      </c>
      <c r="E41" s="239"/>
      <c r="F41" s="239"/>
      <c r="G41" s="239" t="s">
        <v>2765</v>
      </c>
      <c r="H41" s="239" t="s">
        <v>2802</v>
      </c>
      <c r="I41" s="57">
        <v>0</v>
      </c>
      <c r="J41" s="119"/>
      <c r="K41" s="119"/>
      <c r="L41" s="119"/>
      <c r="M41" s="116"/>
      <c r="N41" s="116"/>
    </row>
    <row r="42" spans="1:14" s="27" customFormat="1" ht="24.95" customHeight="1">
      <c r="A42" s="379"/>
      <c r="B42" s="118" t="s">
        <v>1729</v>
      </c>
      <c r="C42" s="118"/>
      <c r="D42" s="239" t="s">
        <v>2876</v>
      </c>
      <c r="E42" s="239"/>
      <c r="F42" s="239"/>
      <c r="G42" s="239" t="s">
        <v>2765</v>
      </c>
      <c r="H42" s="239" t="s">
        <v>3311</v>
      </c>
      <c r="I42" s="57">
        <v>0</v>
      </c>
      <c r="J42" s="119"/>
      <c r="K42" s="119"/>
      <c r="L42" s="119"/>
      <c r="M42" s="116"/>
      <c r="N42" s="116"/>
    </row>
    <row r="43" spans="1:14" s="27" customFormat="1" ht="24.95" customHeight="1">
      <c r="A43" s="379"/>
      <c r="B43" s="118" t="s">
        <v>1730</v>
      </c>
      <c r="C43" s="118"/>
      <c r="D43" s="57" t="s">
        <v>3310</v>
      </c>
      <c r="E43" s="239"/>
      <c r="F43" s="239"/>
      <c r="G43" s="239" t="s">
        <v>2552</v>
      </c>
      <c r="H43" s="57" t="s">
        <v>22</v>
      </c>
      <c r="I43" s="57">
        <v>0</v>
      </c>
      <c r="J43" s="119"/>
      <c r="K43" s="119"/>
      <c r="L43" s="119"/>
      <c r="M43" s="116"/>
      <c r="N43" s="116"/>
    </row>
    <row r="44" spans="1:14" s="27" customFormat="1" ht="24.95" customHeight="1">
      <c r="A44" s="379"/>
      <c r="B44" s="118" t="s">
        <v>1730</v>
      </c>
      <c r="C44" s="118"/>
      <c r="D44" s="57" t="s">
        <v>2839</v>
      </c>
      <c r="E44" s="239"/>
      <c r="F44" s="239"/>
      <c r="G44" s="239" t="s">
        <v>2552</v>
      </c>
      <c r="H44" s="57" t="s">
        <v>2842</v>
      </c>
      <c r="I44" s="57">
        <v>0</v>
      </c>
      <c r="J44" s="119"/>
      <c r="K44" s="119"/>
      <c r="L44" s="119"/>
      <c r="M44" s="116"/>
      <c r="N44" s="116"/>
    </row>
    <row r="45" spans="1:14" s="27" customFormat="1" ht="24.95" customHeight="1">
      <c r="A45" s="379"/>
      <c r="B45" s="118" t="s">
        <v>1730</v>
      </c>
      <c r="C45" s="118"/>
      <c r="D45" s="57" t="s">
        <v>3312</v>
      </c>
      <c r="E45" s="239" t="s">
        <v>2840</v>
      </c>
      <c r="F45" s="239" t="s">
        <v>2841</v>
      </c>
      <c r="G45" s="239" t="s">
        <v>2552</v>
      </c>
      <c r="H45" s="153" t="s">
        <v>2843</v>
      </c>
      <c r="I45" s="57">
        <v>0</v>
      </c>
      <c r="J45" s="119"/>
      <c r="K45" s="119"/>
      <c r="L45" s="119"/>
      <c r="M45" s="116"/>
      <c r="N45" s="116"/>
    </row>
    <row r="46" spans="1:14" s="27" customFormat="1" ht="24.95" customHeight="1">
      <c r="A46" s="379"/>
      <c r="B46" s="118" t="s">
        <v>1731</v>
      </c>
      <c r="C46" s="118"/>
      <c r="D46" s="239">
        <v>3</v>
      </c>
      <c r="E46" s="239" t="s">
        <v>485</v>
      </c>
      <c r="F46" s="239" t="s">
        <v>485</v>
      </c>
      <c r="G46" s="239" t="s">
        <v>2765</v>
      </c>
      <c r="H46" s="239" t="s">
        <v>2803</v>
      </c>
      <c r="I46" s="57">
        <v>0</v>
      </c>
      <c r="J46" s="119"/>
      <c r="K46" s="119"/>
      <c r="L46" s="119"/>
      <c r="M46" s="116"/>
      <c r="N46" s="116"/>
    </row>
    <row r="47" spans="1:14" s="27" customFormat="1" ht="24.95" customHeight="1">
      <c r="A47" s="379"/>
      <c r="B47" s="118" t="s">
        <v>1732</v>
      </c>
      <c r="C47" s="118"/>
      <c r="D47" s="239" t="s">
        <v>2804</v>
      </c>
      <c r="E47" s="239" t="s">
        <v>139</v>
      </c>
      <c r="F47" s="239">
        <v>123456</v>
      </c>
      <c r="G47" s="239" t="s">
        <v>2765</v>
      </c>
      <c r="H47" s="239" t="s">
        <v>2804</v>
      </c>
      <c r="I47" s="57">
        <v>0</v>
      </c>
      <c r="J47" s="119"/>
      <c r="K47" s="119"/>
      <c r="L47" s="119"/>
      <c r="M47" s="116"/>
      <c r="N47" s="116"/>
    </row>
    <row r="48" spans="1:14" s="27" customFormat="1" ht="24.95" customHeight="1">
      <c r="A48" s="379"/>
      <c r="B48" s="118" t="s">
        <v>2805</v>
      </c>
      <c r="C48" s="118"/>
      <c r="D48" s="239" t="s">
        <v>2806</v>
      </c>
      <c r="E48" s="239"/>
      <c r="F48" s="239"/>
      <c r="G48" s="239" t="s">
        <v>2765</v>
      </c>
      <c r="H48" s="239" t="s">
        <v>2792</v>
      </c>
      <c r="I48" s="57">
        <v>0</v>
      </c>
      <c r="J48" s="119"/>
      <c r="K48" s="119"/>
      <c r="L48" s="119"/>
      <c r="M48" s="116"/>
      <c r="N48" s="116"/>
    </row>
    <row r="49" spans="1:14" s="27" customFormat="1" ht="24.95" customHeight="1">
      <c r="A49" s="379"/>
      <c r="B49" s="118" t="s">
        <v>1733</v>
      </c>
      <c r="C49" s="118"/>
      <c r="D49" s="239" t="s">
        <v>2806</v>
      </c>
      <c r="E49" s="239"/>
      <c r="F49" s="239"/>
      <c r="G49" s="239" t="s">
        <v>2765</v>
      </c>
      <c r="H49" s="239" t="s">
        <v>2792</v>
      </c>
      <c r="I49" s="57">
        <v>0</v>
      </c>
      <c r="J49" s="119"/>
      <c r="K49" s="119"/>
      <c r="L49" s="119"/>
      <c r="M49" s="116"/>
      <c r="N49" s="116"/>
    </row>
    <row r="50" spans="1:14" s="27" customFormat="1" ht="24.95" customHeight="1">
      <c r="A50" s="379"/>
      <c r="B50" s="118" t="s">
        <v>2877</v>
      </c>
      <c r="C50" s="118"/>
      <c r="D50" s="239" t="s">
        <v>2879</v>
      </c>
      <c r="E50" s="239"/>
      <c r="F50" s="239"/>
      <c r="G50" s="239" t="s">
        <v>2765</v>
      </c>
      <c r="H50" s="239" t="s">
        <v>2879</v>
      </c>
      <c r="I50" s="57">
        <v>0</v>
      </c>
      <c r="J50" s="119"/>
      <c r="K50" s="119"/>
      <c r="L50" s="119"/>
      <c r="M50" s="116"/>
      <c r="N50" s="116"/>
    </row>
    <row r="51" spans="1:14" s="27" customFormat="1" ht="24.95" customHeight="1">
      <c r="A51" s="379"/>
      <c r="B51" s="118" t="s">
        <v>2878</v>
      </c>
      <c r="C51" s="118"/>
      <c r="D51" s="239" t="s">
        <v>2879</v>
      </c>
      <c r="E51" s="239"/>
      <c r="F51" s="239"/>
      <c r="G51" s="239" t="s">
        <v>2765</v>
      </c>
      <c r="H51" s="239" t="s">
        <v>2879</v>
      </c>
      <c r="I51" s="57">
        <v>0</v>
      </c>
      <c r="J51" s="119"/>
      <c r="K51" s="119"/>
      <c r="L51" s="119"/>
      <c r="M51" s="116"/>
      <c r="N51" s="116"/>
    </row>
    <row r="52" spans="1:14" s="27" customFormat="1" ht="24.95" customHeight="1">
      <c r="A52" s="379"/>
      <c r="B52" s="118" t="s">
        <v>2880</v>
      </c>
      <c r="C52" s="118"/>
      <c r="D52" s="239" t="s">
        <v>2882</v>
      </c>
      <c r="E52" s="239"/>
      <c r="F52" s="239"/>
      <c r="G52" s="239" t="s">
        <v>2765</v>
      </c>
      <c r="H52" s="239" t="s">
        <v>2881</v>
      </c>
      <c r="I52" s="57">
        <v>0</v>
      </c>
      <c r="J52" s="119"/>
      <c r="K52" s="119"/>
      <c r="L52" s="119"/>
      <c r="M52" s="116"/>
      <c r="N52" s="116"/>
    </row>
    <row r="53" spans="1:14" s="27" customFormat="1" ht="24.95" customHeight="1">
      <c r="A53" s="378" t="s">
        <v>2807</v>
      </c>
      <c r="B53" s="121" t="s">
        <v>2808</v>
      </c>
      <c r="C53" s="121"/>
      <c r="D53" s="57" t="s">
        <v>124</v>
      </c>
      <c r="E53" s="239"/>
      <c r="F53" s="239"/>
      <c r="G53" s="57" t="s">
        <v>49</v>
      </c>
      <c r="H53" s="57" t="s">
        <v>125</v>
      </c>
      <c r="I53" s="239">
        <v>2</v>
      </c>
      <c r="J53" s="119"/>
      <c r="K53" s="119"/>
      <c r="L53" s="119"/>
      <c r="M53" s="116"/>
      <c r="N53" s="116"/>
    </row>
    <row r="54" spans="1:14" s="27" customFormat="1" ht="24.95" customHeight="1">
      <c r="A54" s="379"/>
      <c r="B54" s="121" t="s">
        <v>1734</v>
      </c>
      <c r="C54" s="121"/>
      <c r="D54" s="57" t="s">
        <v>126</v>
      </c>
      <c r="E54" s="239"/>
      <c r="F54" s="239"/>
      <c r="G54" s="57" t="s">
        <v>49</v>
      </c>
      <c r="H54" s="57" t="s">
        <v>127</v>
      </c>
      <c r="I54" s="239">
        <v>2</v>
      </c>
      <c r="J54" s="119"/>
      <c r="K54" s="119"/>
      <c r="L54" s="119"/>
      <c r="M54" s="116"/>
      <c r="N54" s="116"/>
    </row>
    <row r="55" spans="1:14" s="27" customFormat="1" ht="24.95" customHeight="1">
      <c r="A55" s="379"/>
      <c r="B55" s="121" t="s">
        <v>1734</v>
      </c>
      <c r="C55" s="121"/>
      <c r="D55" s="57" t="s">
        <v>1036</v>
      </c>
      <c r="E55" s="239"/>
      <c r="F55" s="239"/>
      <c r="G55" s="57" t="s">
        <v>21</v>
      </c>
      <c r="H55" s="57" t="s">
        <v>1037</v>
      </c>
      <c r="I55" s="239">
        <v>2</v>
      </c>
      <c r="J55" s="119"/>
      <c r="K55" s="119"/>
      <c r="L55" s="119"/>
      <c r="M55" s="116"/>
      <c r="N55" s="116"/>
    </row>
    <row r="56" spans="1:14" s="27" customFormat="1" ht="24.95" customHeight="1">
      <c r="A56" s="379"/>
      <c r="B56" s="121" t="s">
        <v>1735</v>
      </c>
      <c r="C56" s="121"/>
      <c r="D56" s="240" t="s">
        <v>2860</v>
      </c>
      <c r="E56" s="239"/>
      <c r="F56" s="239"/>
      <c r="G56" s="240" t="s">
        <v>21</v>
      </c>
      <c r="H56" s="240" t="s">
        <v>2861</v>
      </c>
      <c r="I56" s="239">
        <v>1</v>
      </c>
      <c r="J56" s="122"/>
      <c r="K56" s="123"/>
      <c r="L56" s="123"/>
      <c r="M56" s="116"/>
      <c r="N56" s="116"/>
    </row>
    <row r="57" spans="1:14" s="27" customFormat="1" ht="24.95" customHeight="1">
      <c r="A57" s="379"/>
      <c r="B57" s="121" t="s">
        <v>1735</v>
      </c>
      <c r="C57" s="121"/>
      <c r="D57" s="57" t="s">
        <v>2809</v>
      </c>
      <c r="E57" s="239"/>
      <c r="F57" s="239"/>
      <c r="G57" s="57" t="s">
        <v>21</v>
      </c>
      <c r="H57" s="57" t="s">
        <v>2810</v>
      </c>
      <c r="I57" s="239">
        <v>1</v>
      </c>
      <c r="J57" s="123"/>
      <c r="K57" s="123"/>
      <c r="L57" s="123"/>
      <c r="M57" s="116"/>
      <c r="N57" s="116"/>
    </row>
    <row r="58" spans="1:14" s="27" customFormat="1" ht="24.95" customHeight="1">
      <c r="A58" s="379"/>
      <c r="B58" s="121" t="s">
        <v>2859</v>
      </c>
      <c r="C58" s="121"/>
      <c r="D58" s="57" t="s">
        <v>1031</v>
      </c>
      <c r="E58" s="239"/>
      <c r="F58" s="239"/>
      <c r="G58" s="57" t="s">
        <v>21</v>
      </c>
      <c r="H58" s="57" t="s">
        <v>1032</v>
      </c>
      <c r="I58" s="239">
        <v>1</v>
      </c>
      <c r="J58" s="123"/>
      <c r="K58" s="123"/>
      <c r="L58" s="123"/>
      <c r="M58" s="116"/>
      <c r="N58" s="116"/>
    </row>
    <row r="59" spans="1:14" s="27" customFormat="1" ht="24.95" customHeight="1">
      <c r="A59" s="379"/>
      <c r="B59" s="121" t="s">
        <v>2862</v>
      </c>
      <c r="C59" s="121"/>
      <c r="D59" s="240" t="s">
        <v>2860</v>
      </c>
      <c r="E59" s="239"/>
      <c r="F59" s="239"/>
      <c r="G59" s="240" t="s">
        <v>21</v>
      </c>
      <c r="H59" s="240" t="s">
        <v>2871</v>
      </c>
      <c r="I59" s="239">
        <v>1</v>
      </c>
      <c r="J59" s="122"/>
      <c r="K59" s="123"/>
      <c r="L59" s="123"/>
      <c r="M59" s="116"/>
      <c r="N59" s="116"/>
    </row>
    <row r="60" spans="1:14" s="27" customFormat="1" ht="24.95" customHeight="1">
      <c r="A60" s="379"/>
      <c r="B60" s="121" t="s">
        <v>2862</v>
      </c>
      <c r="C60" s="121"/>
      <c r="D60" s="57" t="s">
        <v>2809</v>
      </c>
      <c r="E60" s="239"/>
      <c r="F60" s="239"/>
      <c r="G60" s="57" t="s">
        <v>21</v>
      </c>
      <c r="H60" s="57" t="s">
        <v>23</v>
      </c>
      <c r="I60" s="239">
        <v>1</v>
      </c>
      <c r="J60" s="123"/>
      <c r="K60" s="123"/>
      <c r="L60" s="123"/>
      <c r="M60" s="116"/>
      <c r="N60" s="116"/>
    </row>
    <row r="61" spans="1:14" s="27" customFormat="1" ht="24.95" customHeight="1">
      <c r="A61" s="379"/>
      <c r="B61" s="121" t="s">
        <v>2863</v>
      </c>
      <c r="C61" s="121"/>
      <c r="D61" s="57" t="s">
        <v>1031</v>
      </c>
      <c r="E61" s="239"/>
      <c r="F61" s="239"/>
      <c r="G61" s="57" t="s">
        <v>21</v>
      </c>
      <c r="H61" s="57" t="s">
        <v>2872</v>
      </c>
      <c r="I61" s="239">
        <v>1</v>
      </c>
      <c r="J61" s="123"/>
      <c r="K61" s="123"/>
      <c r="L61" s="123"/>
      <c r="M61" s="116"/>
      <c r="N61" s="116"/>
    </row>
    <row r="62" spans="1:14" s="27" customFormat="1" ht="24.95" customHeight="1">
      <c r="A62" s="379"/>
      <c r="B62" s="121" t="s">
        <v>2864</v>
      </c>
      <c r="C62" s="121"/>
      <c r="D62" s="240" t="s">
        <v>2860</v>
      </c>
      <c r="E62" s="239"/>
      <c r="F62" s="239"/>
      <c r="G62" s="240" t="s">
        <v>21</v>
      </c>
      <c r="H62" s="240" t="s">
        <v>2861</v>
      </c>
      <c r="I62" s="239">
        <v>1</v>
      </c>
      <c r="J62" s="122"/>
      <c r="K62" s="123"/>
      <c r="L62" s="123"/>
      <c r="M62" s="116"/>
      <c r="N62" s="116"/>
    </row>
    <row r="63" spans="1:14" s="27" customFormat="1" ht="24.95" customHeight="1">
      <c r="A63" s="379"/>
      <c r="B63" s="121" t="s">
        <v>2864</v>
      </c>
      <c r="C63" s="121"/>
      <c r="D63" s="57" t="s">
        <v>2809</v>
      </c>
      <c r="E63" s="239"/>
      <c r="F63" s="239"/>
      <c r="G63" s="57" t="s">
        <v>21</v>
      </c>
      <c r="H63" s="57" t="s">
        <v>2810</v>
      </c>
      <c r="I63" s="239">
        <v>1</v>
      </c>
      <c r="J63" s="123"/>
      <c r="K63" s="123"/>
      <c r="L63" s="123"/>
      <c r="M63" s="116"/>
      <c r="N63" s="116"/>
    </row>
    <row r="64" spans="1:14" s="27" customFormat="1" ht="24.95" customHeight="1">
      <c r="A64" s="379"/>
      <c r="B64" s="121" t="s">
        <v>2865</v>
      </c>
      <c r="C64" s="121"/>
      <c r="D64" s="57" t="s">
        <v>1031</v>
      </c>
      <c r="E64" s="239"/>
      <c r="F64" s="239"/>
      <c r="G64" s="57" t="s">
        <v>21</v>
      </c>
      <c r="H64" s="57" t="s">
        <v>1032</v>
      </c>
      <c r="I64" s="239">
        <v>1</v>
      </c>
      <c r="J64" s="123"/>
      <c r="K64" s="123"/>
      <c r="L64" s="123"/>
      <c r="M64" s="116"/>
      <c r="N64" s="116"/>
    </row>
    <row r="65" spans="1:14" s="27" customFormat="1" ht="24.95" customHeight="1">
      <c r="A65" s="379"/>
      <c r="B65" s="121" t="s">
        <v>2866</v>
      </c>
      <c r="C65" s="121"/>
      <c r="D65" s="240" t="s">
        <v>2860</v>
      </c>
      <c r="E65" s="239"/>
      <c r="F65" s="239"/>
      <c r="G65" s="240" t="s">
        <v>21</v>
      </c>
      <c r="H65" s="240" t="s">
        <v>2861</v>
      </c>
      <c r="I65" s="239">
        <v>1</v>
      </c>
      <c r="J65" s="122"/>
      <c r="K65" s="123"/>
      <c r="L65" s="123"/>
      <c r="M65" s="116"/>
      <c r="N65" s="116"/>
    </row>
    <row r="66" spans="1:14" s="27" customFormat="1" ht="24.95" customHeight="1">
      <c r="A66" s="379"/>
      <c r="B66" s="121" t="s">
        <v>2867</v>
      </c>
      <c r="C66" s="121"/>
      <c r="D66" s="57" t="s">
        <v>2809</v>
      </c>
      <c r="E66" s="239"/>
      <c r="F66" s="239"/>
      <c r="G66" s="57" t="s">
        <v>21</v>
      </c>
      <c r="H66" s="57" t="s">
        <v>2810</v>
      </c>
      <c r="I66" s="239">
        <v>1</v>
      </c>
      <c r="J66" s="123"/>
      <c r="K66" s="123"/>
      <c r="L66" s="123"/>
      <c r="M66" s="116"/>
      <c r="N66" s="116"/>
    </row>
    <row r="67" spans="1:14" s="27" customFormat="1" ht="24.95" customHeight="1">
      <c r="A67" s="379"/>
      <c r="B67" s="121" t="s">
        <v>2868</v>
      </c>
      <c r="C67" s="121"/>
      <c r="D67" s="57" t="s">
        <v>1031</v>
      </c>
      <c r="E67" s="239"/>
      <c r="F67" s="239"/>
      <c r="G67" s="57" t="s">
        <v>21</v>
      </c>
      <c r="H67" s="57" t="s">
        <v>1032</v>
      </c>
      <c r="I67" s="239">
        <v>1</v>
      </c>
      <c r="J67" s="123"/>
      <c r="K67" s="123"/>
      <c r="L67" s="123"/>
      <c r="M67" s="116"/>
      <c r="N67" s="116"/>
    </row>
    <row r="68" spans="1:14" s="27" customFormat="1" ht="24.95" customHeight="1">
      <c r="A68" s="379"/>
      <c r="B68" s="121" t="s">
        <v>2869</v>
      </c>
      <c r="C68" s="121"/>
      <c r="D68" s="240" t="s">
        <v>2860</v>
      </c>
      <c r="E68" s="239"/>
      <c r="F68" s="239"/>
      <c r="G68" s="240" t="s">
        <v>21</v>
      </c>
      <c r="H68" s="240" t="s">
        <v>2861</v>
      </c>
      <c r="I68" s="239">
        <v>1</v>
      </c>
      <c r="J68" s="122"/>
      <c r="K68" s="123"/>
      <c r="L68" s="123"/>
      <c r="M68" s="116"/>
      <c r="N68" s="116"/>
    </row>
    <row r="69" spans="1:14" s="27" customFormat="1" ht="24.95" customHeight="1">
      <c r="A69" s="379"/>
      <c r="B69" s="121" t="s">
        <v>2869</v>
      </c>
      <c r="C69" s="121"/>
      <c r="D69" s="57" t="s">
        <v>2809</v>
      </c>
      <c r="E69" s="239"/>
      <c r="F69" s="239"/>
      <c r="G69" s="57" t="s">
        <v>21</v>
      </c>
      <c r="H69" s="57" t="s">
        <v>2810</v>
      </c>
      <c r="I69" s="239">
        <v>1</v>
      </c>
      <c r="J69" s="123"/>
      <c r="K69" s="123"/>
      <c r="L69" s="123"/>
      <c r="M69" s="116"/>
      <c r="N69" s="116"/>
    </row>
    <row r="70" spans="1:14" s="27" customFormat="1" ht="24.95" customHeight="1">
      <c r="A70" s="379"/>
      <c r="B70" s="121" t="s">
        <v>2870</v>
      </c>
      <c r="C70" s="121"/>
      <c r="D70" s="57" t="s">
        <v>1031</v>
      </c>
      <c r="E70" s="239"/>
      <c r="F70" s="239"/>
      <c r="G70" s="57" t="s">
        <v>21</v>
      </c>
      <c r="H70" s="57" t="s">
        <v>1032</v>
      </c>
      <c r="I70" s="239">
        <v>1</v>
      </c>
      <c r="J70" s="123"/>
      <c r="K70" s="123"/>
      <c r="L70" s="123"/>
      <c r="M70" s="116"/>
      <c r="N70" s="116"/>
    </row>
    <row r="71" spans="1:14" s="27" customFormat="1" ht="24.95" customHeight="1">
      <c r="A71" s="379"/>
      <c r="B71" s="121" t="s">
        <v>2811</v>
      </c>
      <c r="C71" s="121"/>
      <c r="D71" s="57" t="s">
        <v>120</v>
      </c>
      <c r="E71" s="239"/>
      <c r="F71" s="239"/>
      <c r="G71" s="57" t="s">
        <v>21</v>
      </c>
      <c r="H71" s="57" t="s">
        <v>121</v>
      </c>
      <c r="I71" s="239">
        <v>1</v>
      </c>
      <c r="J71" s="119"/>
      <c r="K71" s="119"/>
      <c r="L71" s="119"/>
      <c r="M71" s="116"/>
      <c r="N71" s="116"/>
    </row>
    <row r="72" spans="1:14" s="27" customFormat="1" ht="24.95" customHeight="1">
      <c r="A72" s="379"/>
      <c r="B72" s="121" t="s">
        <v>2811</v>
      </c>
      <c r="C72" s="121"/>
      <c r="D72" s="57" t="s">
        <v>122</v>
      </c>
      <c r="E72" s="239"/>
      <c r="F72" s="239"/>
      <c r="G72" s="57" t="s">
        <v>21</v>
      </c>
      <c r="H72" s="57" t="s">
        <v>2812</v>
      </c>
      <c r="I72" s="239">
        <v>1</v>
      </c>
      <c r="J72" s="119"/>
      <c r="K72" s="119"/>
      <c r="L72" s="119"/>
      <c r="M72" s="116"/>
      <c r="N72" s="116"/>
    </row>
    <row r="73" spans="1:14" s="27" customFormat="1" ht="24.95" customHeight="1">
      <c r="A73" s="379"/>
      <c r="B73" s="121" t="s">
        <v>2813</v>
      </c>
      <c r="C73" s="121"/>
      <c r="D73" s="57" t="s">
        <v>120</v>
      </c>
      <c r="E73" s="239"/>
      <c r="F73" s="239"/>
      <c r="G73" s="57" t="s">
        <v>21</v>
      </c>
      <c r="H73" s="57" t="s">
        <v>121</v>
      </c>
      <c r="I73" s="239">
        <v>1</v>
      </c>
      <c r="J73" s="119"/>
      <c r="K73" s="119"/>
      <c r="L73" s="119"/>
      <c r="M73" s="116"/>
      <c r="N73" s="116"/>
    </row>
    <row r="74" spans="1:14" s="27" customFormat="1" ht="24.95" customHeight="1">
      <c r="A74" s="379"/>
      <c r="B74" s="121" t="s">
        <v>2813</v>
      </c>
      <c r="C74" s="121"/>
      <c r="D74" s="57" t="s">
        <v>122</v>
      </c>
      <c r="E74" s="239"/>
      <c r="F74" s="239"/>
      <c r="G74" s="57" t="s">
        <v>21</v>
      </c>
      <c r="H74" s="57" t="s">
        <v>2812</v>
      </c>
      <c r="I74" s="239">
        <v>1</v>
      </c>
      <c r="J74" s="119"/>
      <c r="K74" s="119"/>
      <c r="L74" s="119"/>
      <c r="M74" s="116"/>
      <c r="N74" s="116"/>
    </row>
    <row r="75" spans="1:14" s="27" customFormat="1" ht="24.95" customHeight="1">
      <c r="A75" s="379"/>
      <c r="B75" s="121" t="s">
        <v>2814</v>
      </c>
      <c r="C75" s="121"/>
      <c r="D75" s="57" t="s">
        <v>120</v>
      </c>
      <c r="E75" s="239"/>
      <c r="F75" s="239"/>
      <c r="G75" s="57" t="s">
        <v>21</v>
      </c>
      <c r="H75" s="57" t="s">
        <v>121</v>
      </c>
      <c r="I75" s="239">
        <v>1</v>
      </c>
      <c r="J75" s="119"/>
      <c r="K75" s="119"/>
      <c r="L75" s="119"/>
      <c r="M75" s="116"/>
      <c r="N75" s="116"/>
    </row>
    <row r="76" spans="1:14" s="27" customFormat="1" ht="24.95" customHeight="1">
      <c r="A76" s="379"/>
      <c r="B76" s="121" t="s">
        <v>2814</v>
      </c>
      <c r="C76" s="121"/>
      <c r="D76" s="57" t="s">
        <v>122</v>
      </c>
      <c r="E76" s="239"/>
      <c r="F76" s="239"/>
      <c r="G76" s="57" t="s">
        <v>21</v>
      </c>
      <c r="H76" s="57" t="s">
        <v>2812</v>
      </c>
      <c r="I76" s="239">
        <v>1</v>
      </c>
      <c r="J76" s="119"/>
      <c r="K76" s="119"/>
      <c r="L76" s="119"/>
      <c r="M76" s="116"/>
      <c r="N76" s="116"/>
    </row>
    <row r="77" spans="1:14" s="27" customFormat="1" ht="24.95" customHeight="1">
      <c r="A77" s="379"/>
      <c r="B77" s="121" t="s">
        <v>2815</v>
      </c>
      <c r="C77" s="121"/>
      <c r="D77" s="57" t="s">
        <v>120</v>
      </c>
      <c r="E77" s="239"/>
      <c r="F77" s="239"/>
      <c r="G77" s="57" t="s">
        <v>21</v>
      </c>
      <c r="H77" s="57" t="s">
        <v>121</v>
      </c>
      <c r="I77" s="239">
        <v>1</v>
      </c>
      <c r="J77" s="119"/>
      <c r="K77" s="119"/>
      <c r="L77" s="119"/>
      <c r="M77" s="116"/>
      <c r="N77" s="116"/>
    </row>
    <row r="78" spans="1:14" s="27" customFormat="1" ht="24.95" customHeight="1">
      <c r="A78" s="379"/>
      <c r="B78" s="121" t="s">
        <v>2815</v>
      </c>
      <c r="C78" s="121"/>
      <c r="D78" s="57" t="s">
        <v>122</v>
      </c>
      <c r="E78" s="239"/>
      <c r="F78" s="239"/>
      <c r="G78" s="57" t="s">
        <v>21</v>
      </c>
      <c r="H78" s="57" t="s">
        <v>2812</v>
      </c>
      <c r="I78" s="239">
        <v>1</v>
      </c>
      <c r="J78" s="119"/>
      <c r="K78" s="119"/>
      <c r="L78" s="119"/>
      <c r="M78" s="116"/>
      <c r="N78" s="116"/>
    </row>
    <row r="79" spans="1:14" s="27" customFormat="1" ht="24.95" customHeight="1">
      <c r="A79" s="379"/>
      <c r="B79" s="121" t="s">
        <v>2816</v>
      </c>
      <c r="C79" s="121"/>
      <c r="D79" s="57" t="s">
        <v>120</v>
      </c>
      <c r="E79" s="239"/>
      <c r="F79" s="239"/>
      <c r="G79" s="57" t="s">
        <v>21</v>
      </c>
      <c r="H79" s="57" t="s">
        <v>121</v>
      </c>
      <c r="I79" s="239">
        <v>1</v>
      </c>
      <c r="J79" s="119"/>
      <c r="K79" s="119"/>
      <c r="L79" s="119"/>
      <c r="M79" s="116"/>
      <c r="N79" s="116"/>
    </row>
    <row r="80" spans="1:14" s="27" customFormat="1" ht="24.95" customHeight="1">
      <c r="A80" s="379"/>
      <c r="B80" s="121" t="s">
        <v>2816</v>
      </c>
      <c r="C80" s="121"/>
      <c r="D80" s="57" t="s">
        <v>122</v>
      </c>
      <c r="E80" s="239"/>
      <c r="F80" s="239"/>
      <c r="G80" s="57" t="s">
        <v>21</v>
      </c>
      <c r="H80" s="57" t="s">
        <v>2812</v>
      </c>
      <c r="I80" s="239">
        <v>1</v>
      </c>
      <c r="J80" s="119"/>
      <c r="K80" s="119"/>
      <c r="L80" s="119"/>
      <c r="M80" s="116"/>
      <c r="N80" s="116"/>
    </row>
    <row r="81" spans="1:14" s="27" customFormat="1" ht="24.95" customHeight="1">
      <c r="A81" s="379"/>
      <c r="B81" s="121" t="s">
        <v>2817</v>
      </c>
      <c r="C81" s="121"/>
      <c r="D81" s="57" t="s">
        <v>120</v>
      </c>
      <c r="E81" s="239"/>
      <c r="F81" s="239"/>
      <c r="G81" s="57" t="s">
        <v>21</v>
      </c>
      <c r="H81" s="57" t="s">
        <v>121</v>
      </c>
      <c r="I81" s="239">
        <v>1</v>
      </c>
      <c r="J81" s="119"/>
      <c r="K81" s="119"/>
      <c r="L81" s="119"/>
      <c r="M81" s="116"/>
      <c r="N81" s="116"/>
    </row>
    <row r="82" spans="1:14" s="27" customFormat="1" ht="24.95" customHeight="1">
      <c r="A82" s="379"/>
      <c r="B82" s="121" t="s">
        <v>2817</v>
      </c>
      <c r="C82" s="121"/>
      <c r="D82" s="57" t="s">
        <v>122</v>
      </c>
      <c r="E82" s="239"/>
      <c r="F82" s="239"/>
      <c r="G82" s="57" t="s">
        <v>21</v>
      </c>
      <c r="H82" s="57" t="s">
        <v>2812</v>
      </c>
      <c r="I82" s="239">
        <v>1</v>
      </c>
      <c r="J82" s="119"/>
      <c r="K82" s="119"/>
      <c r="L82" s="119"/>
      <c r="M82" s="116"/>
      <c r="N82" s="116"/>
    </row>
    <row r="83" spans="1:14" s="27" customFormat="1" ht="24.95" customHeight="1">
      <c r="A83" s="379"/>
      <c r="B83" s="121" t="s">
        <v>1736</v>
      </c>
      <c r="C83" s="121"/>
      <c r="D83" s="57" t="s">
        <v>120</v>
      </c>
      <c r="E83" s="239"/>
      <c r="F83" s="239"/>
      <c r="G83" s="57" t="s">
        <v>21</v>
      </c>
      <c r="H83" s="57" t="s">
        <v>121</v>
      </c>
      <c r="I83" s="239">
        <v>1</v>
      </c>
      <c r="J83" s="119"/>
      <c r="K83" s="119"/>
      <c r="L83" s="119"/>
      <c r="M83" s="116"/>
      <c r="N83" s="116"/>
    </row>
    <row r="84" spans="1:14" s="27" customFormat="1" ht="24.95" customHeight="1">
      <c r="A84" s="379"/>
      <c r="B84" s="121" t="s">
        <v>1736</v>
      </c>
      <c r="C84" s="121"/>
      <c r="D84" s="57" t="s">
        <v>122</v>
      </c>
      <c r="E84" s="239"/>
      <c r="F84" s="239"/>
      <c r="G84" s="57" t="s">
        <v>21</v>
      </c>
      <c r="H84" s="57" t="s">
        <v>123</v>
      </c>
      <c r="I84" s="239">
        <v>1</v>
      </c>
      <c r="J84" s="119"/>
      <c r="K84" s="119"/>
      <c r="L84" s="119"/>
      <c r="M84" s="116"/>
      <c r="N84" s="116"/>
    </row>
    <row r="85" spans="1:14" s="28" customFormat="1" ht="16.5">
      <c r="A85" s="371" t="s">
        <v>2818</v>
      </c>
      <c r="B85" s="124">
        <v>54705</v>
      </c>
      <c r="C85" s="119"/>
      <c r="D85" s="239" t="s">
        <v>2819</v>
      </c>
      <c r="E85" s="239"/>
      <c r="F85" s="239"/>
      <c r="G85" s="57" t="s">
        <v>21</v>
      </c>
      <c r="H85" s="239" t="s">
        <v>2792</v>
      </c>
      <c r="I85" s="239">
        <v>0</v>
      </c>
      <c r="J85" s="119"/>
      <c r="K85" s="119"/>
      <c r="L85" s="119" t="s">
        <v>2820</v>
      </c>
      <c r="M85" s="116"/>
      <c r="N85" s="116"/>
    </row>
    <row r="86" spans="1:14" s="28" customFormat="1" ht="16.5">
      <c r="A86" s="371"/>
      <c r="B86" s="124">
        <v>54705</v>
      </c>
      <c r="C86" s="119"/>
      <c r="D86" s="239" t="s">
        <v>2821</v>
      </c>
      <c r="E86" s="239"/>
      <c r="F86" s="239"/>
      <c r="G86" s="57" t="s">
        <v>21</v>
      </c>
      <c r="H86" s="239" t="s">
        <v>2822</v>
      </c>
      <c r="I86" s="239">
        <v>0</v>
      </c>
      <c r="J86" s="119"/>
      <c r="K86" s="119"/>
      <c r="L86" s="119"/>
      <c r="M86" s="116"/>
      <c r="N86" s="116"/>
    </row>
    <row r="87" spans="1:14" s="28" customFormat="1" ht="16.5">
      <c r="A87" s="127" t="s">
        <v>2823</v>
      </c>
      <c r="B87" s="124">
        <v>54202</v>
      </c>
      <c r="C87" s="119"/>
      <c r="D87" s="239" t="s">
        <v>2824</v>
      </c>
      <c r="E87" s="239"/>
      <c r="F87" s="239"/>
      <c r="G87" s="57" t="s">
        <v>2825</v>
      </c>
      <c r="H87" s="239" t="s">
        <v>2826</v>
      </c>
      <c r="I87" s="239">
        <v>2</v>
      </c>
      <c r="J87" s="119"/>
      <c r="K87" s="119"/>
      <c r="L87" s="119"/>
      <c r="M87" s="116"/>
      <c r="N87" s="116"/>
    </row>
    <row r="88" spans="1:14" s="28" customFormat="1" ht="16.5">
      <c r="A88" s="128" t="s">
        <v>2827</v>
      </c>
      <c r="B88" s="124">
        <v>53703</v>
      </c>
      <c r="C88" s="119"/>
      <c r="D88" s="239" t="s">
        <v>2828</v>
      </c>
      <c r="E88" s="239"/>
      <c r="F88" s="239"/>
      <c r="G88" s="57" t="s">
        <v>2825</v>
      </c>
      <c r="H88" s="239" t="s">
        <v>2829</v>
      </c>
      <c r="I88" s="239">
        <v>2</v>
      </c>
      <c r="J88" s="119"/>
      <c r="K88" s="119"/>
      <c r="L88" s="119"/>
      <c r="M88" s="116"/>
      <c r="N88" s="116"/>
    </row>
    <row r="89" spans="1:14" s="28" customFormat="1" ht="16.5">
      <c r="A89" s="382" t="s">
        <v>2348</v>
      </c>
      <c r="B89" s="124">
        <v>54202</v>
      </c>
      <c r="C89" s="119"/>
      <c r="D89" s="239" t="s">
        <v>2830</v>
      </c>
      <c r="E89" s="239"/>
      <c r="F89" s="239"/>
      <c r="G89" s="57" t="s">
        <v>2825</v>
      </c>
      <c r="H89" s="239" t="s">
        <v>2831</v>
      </c>
      <c r="I89" s="239">
        <v>2</v>
      </c>
      <c r="J89" s="119"/>
      <c r="K89" s="119"/>
      <c r="L89" s="119"/>
      <c r="M89" s="116"/>
      <c r="N89" s="116"/>
    </row>
    <row r="90" spans="1:14" s="28" customFormat="1" ht="16.5">
      <c r="A90" s="382"/>
      <c r="B90" s="124">
        <v>54900</v>
      </c>
      <c r="C90" s="119"/>
      <c r="D90" s="239" t="s">
        <v>2832</v>
      </c>
      <c r="E90" s="239"/>
      <c r="F90" s="239"/>
      <c r="G90" s="57" t="s">
        <v>2825</v>
      </c>
      <c r="H90" s="239" t="s">
        <v>2831</v>
      </c>
      <c r="I90" s="239">
        <v>2</v>
      </c>
      <c r="J90" s="119"/>
      <c r="K90" s="119"/>
      <c r="L90" s="119"/>
      <c r="M90" s="116"/>
      <c r="N90" s="116"/>
    </row>
    <row r="91" spans="1:14" s="28" customFormat="1" ht="16.5">
      <c r="A91" s="382"/>
      <c r="B91" s="124">
        <v>33805</v>
      </c>
      <c r="C91" s="119"/>
      <c r="D91" s="239" t="s">
        <v>2833</v>
      </c>
      <c r="E91" s="239"/>
      <c r="F91" s="239"/>
      <c r="G91" s="57" t="s">
        <v>2825</v>
      </c>
      <c r="H91" s="239" t="s">
        <v>2831</v>
      </c>
      <c r="I91" s="239">
        <v>2</v>
      </c>
      <c r="J91" s="119"/>
      <c r="K91" s="119"/>
      <c r="L91" s="119"/>
      <c r="M91" s="116"/>
      <c r="N91" s="116"/>
    </row>
    <row r="92" spans="1:14" s="28" customFormat="1" ht="16.5">
      <c r="A92" s="128" t="s">
        <v>2834</v>
      </c>
      <c r="B92" s="124">
        <v>54105</v>
      </c>
      <c r="C92" s="119"/>
      <c r="D92" s="239" t="s">
        <v>2835</v>
      </c>
      <c r="E92" s="239"/>
      <c r="F92" s="239"/>
      <c r="G92" s="57" t="s">
        <v>2825</v>
      </c>
      <c r="H92" s="239" t="s">
        <v>2826</v>
      </c>
      <c r="I92" s="239">
        <v>2</v>
      </c>
      <c r="J92" s="119"/>
      <c r="K92" s="119"/>
      <c r="L92" s="119"/>
      <c r="M92" s="116"/>
      <c r="N92" s="116"/>
    </row>
    <row r="93" spans="1:14" s="28" customFormat="1" ht="16.5">
      <c r="A93" s="128" t="s">
        <v>2836</v>
      </c>
      <c r="B93" s="124">
        <v>53988</v>
      </c>
      <c r="C93" s="119"/>
      <c r="D93" s="239" t="s">
        <v>2837</v>
      </c>
      <c r="E93" s="239"/>
      <c r="F93" s="239"/>
      <c r="G93" s="57" t="s">
        <v>2825</v>
      </c>
      <c r="H93" s="239" t="s">
        <v>2826</v>
      </c>
      <c r="I93" s="239">
        <v>2</v>
      </c>
      <c r="J93" s="119"/>
      <c r="K93" s="119"/>
      <c r="L93" s="119"/>
      <c r="M93" s="116"/>
      <c r="N93" s="116"/>
    </row>
    <row r="94" spans="1:14" s="28" customFormat="1" ht="16.5">
      <c r="A94" s="128" t="s">
        <v>2838</v>
      </c>
      <c r="B94" s="124">
        <v>53602</v>
      </c>
      <c r="C94" s="119"/>
      <c r="D94" s="239" t="s">
        <v>2824</v>
      </c>
      <c r="E94" s="239"/>
      <c r="F94" s="239"/>
      <c r="G94" s="57" t="s">
        <v>2825</v>
      </c>
      <c r="H94" s="239" t="s">
        <v>2826</v>
      </c>
      <c r="I94" s="239">
        <v>2</v>
      </c>
      <c r="J94" s="119"/>
      <c r="K94" s="119"/>
      <c r="L94" s="119"/>
      <c r="M94" s="116"/>
      <c r="N94" s="116"/>
    </row>
    <row r="95" spans="1:14" s="28" customFormat="1" ht="16.5">
      <c r="A95" s="129" t="s">
        <v>3062</v>
      </c>
      <c r="B95" s="124">
        <v>54001</v>
      </c>
      <c r="C95" s="119"/>
      <c r="D95" s="239" t="s">
        <v>3059</v>
      </c>
      <c r="E95" s="239"/>
      <c r="F95" s="239"/>
      <c r="G95" s="57" t="s">
        <v>140</v>
      </c>
      <c r="H95" s="239" t="s">
        <v>3060</v>
      </c>
      <c r="I95" s="239">
        <v>2</v>
      </c>
      <c r="J95" s="119"/>
      <c r="K95" s="119"/>
      <c r="L95" s="119"/>
      <c r="M95" s="116"/>
      <c r="N95" s="116"/>
    </row>
    <row r="96" spans="1:14" s="2" customFormat="1" ht="24.95" customHeight="1">
      <c r="A96" s="381" t="s">
        <v>3638</v>
      </c>
      <c r="B96" s="311" t="s">
        <v>3639</v>
      </c>
      <c r="C96" s="159"/>
      <c r="D96" s="66" t="s">
        <v>3635</v>
      </c>
      <c r="E96" s="14"/>
      <c r="F96" s="14"/>
      <c r="G96" s="14" t="s">
        <v>2974</v>
      </c>
      <c r="H96" s="66" t="s">
        <v>22</v>
      </c>
      <c r="I96" s="14">
        <v>0</v>
      </c>
      <c r="J96" s="14"/>
      <c r="K96" s="14"/>
      <c r="L96" s="14"/>
    </row>
    <row r="97" spans="1:12" s="2" customFormat="1" ht="24.95" customHeight="1">
      <c r="A97" s="381"/>
      <c r="B97" s="311">
        <v>54705</v>
      </c>
      <c r="C97" s="159"/>
      <c r="D97" s="66" t="s">
        <v>3636</v>
      </c>
      <c r="E97" s="14"/>
      <c r="F97" s="14"/>
      <c r="G97" s="14" t="s">
        <v>21</v>
      </c>
      <c r="H97" s="66" t="s">
        <v>3637</v>
      </c>
      <c r="I97" s="14">
        <v>0</v>
      </c>
      <c r="J97" s="14"/>
      <c r="K97" s="14"/>
      <c r="L97" s="14"/>
    </row>
    <row r="98" spans="1:12" ht="16.5">
      <c r="A98" s="381"/>
      <c r="B98" s="311" t="s">
        <v>3803</v>
      </c>
      <c r="C98" s="159"/>
      <c r="D98" s="66" t="s">
        <v>3797</v>
      </c>
      <c r="E98" s="14"/>
      <c r="F98" s="14"/>
      <c r="G98" s="14" t="s">
        <v>21</v>
      </c>
      <c r="H98" s="66" t="s">
        <v>3798</v>
      </c>
      <c r="I98" s="14">
        <v>0</v>
      </c>
      <c r="J98" s="14"/>
      <c r="K98" s="14"/>
      <c r="L98" s="14"/>
    </row>
    <row r="99" spans="1:12" ht="16.5">
      <c r="A99" s="381"/>
      <c r="B99" s="311">
        <v>54201</v>
      </c>
      <c r="C99" s="159"/>
      <c r="D99" s="66" t="s">
        <v>3799</v>
      </c>
      <c r="E99" s="14"/>
      <c r="F99" s="14"/>
      <c r="G99" s="14" t="s">
        <v>21</v>
      </c>
      <c r="H99" s="66" t="s">
        <v>3800</v>
      </c>
      <c r="I99" s="14">
        <v>0</v>
      </c>
      <c r="J99" s="14"/>
      <c r="K99" s="14"/>
      <c r="L99" s="14"/>
    </row>
    <row r="100" spans="1:12" ht="16.5">
      <c r="A100" s="381"/>
      <c r="B100" s="311">
        <v>54201</v>
      </c>
      <c r="C100" s="159"/>
      <c r="D100" s="66" t="s">
        <v>3801</v>
      </c>
      <c r="E100" s="14"/>
      <c r="F100" s="14"/>
      <c r="G100" s="14" t="s">
        <v>21</v>
      </c>
      <c r="H100" s="66" t="s">
        <v>3802</v>
      </c>
      <c r="I100" s="14">
        <v>0</v>
      </c>
      <c r="J100" s="14"/>
      <c r="K100" s="14"/>
      <c r="L100" s="14"/>
    </row>
    <row r="101" spans="1:12" ht="41.25" customHeight="1">
      <c r="A101" s="338" t="s">
        <v>3868</v>
      </c>
      <c r="B101" s="277">
        <v>53702</v>
      </c>
      <c r="C101" s="32"/>
      <c r="D101" s="337" t="s">
        <v>3867</v>
      </c>
      <c r="E101" s="337"/>
      <c r="F101" s="337"/>
      <c r="G101" s="337" t="s">
        <v>21</v>
      </c>
      <c r="H101" s="337" t="s">
        <v>22</v>
      </c>
      <c r="I101" s="14">
        <v>0</v>
      </c>
      <c r="J101" s="32"/>
      <c r="K101" s="32"/>
      <c r="L101" s="32"/>
    </row>
  </sheetData>
  <autoFilter ref="I1:I111"/>
  <sortState ref="A2:R78">
    <sortCondition ref="A2:A78"/>
  </sortState>
  <mergeCells count="12">
    <mergeCell ref="A96:A100"/>
    <mergeCell ref="M1:N1"/>
    <mergeCell ref="A85:A86"/>
    <mergeCell ref="A89:A91"/>
    <mergeCell ref="A53:A84"/>
    <mergeCell ref="A40:A52"/>
    <mergeCell ref="A2:A11"/>
    <mergeCell ref="A27:A31"/>
    <mergeCell ref="A32:A36"/>
    <mergeCell ref="A37:A39"/>
    <mergeCell ref="A25:A26"/>
    <mergeCell ref="A12:A24"/>
  </mergeCells>
  <phoneticPr fontId="1" type="noConversion"/>
  <dataValidations count="1">
    <dataValidation type="list" allowBlank="1" showInputMessage="1" showErrorMessage="1" sqref="SY70:SY82 WVO70:WVO82 ACW55 AMS55 AWO55 BGK55 BQG55 CAC55 CJY55 CTU55 DDQ55 DNM55 DXI55 EHE55 ERA55 FAW55 FKS55 FUO55 GEK55 GOG55 GYC55 HHY55 HRU55 IBQ55 ILM55 IVI55 JFE55 JPA55 JYW55 KIS55 KSO55 LCK55 LMG55 LWC55 MFY55 MPU55 MZQ55 NJM55 NTI55 ODE55 ONA55 OWW55 PGS55 PQO55 QAK55 QKG55 QUC55 RDY55 RNU55 RXQ55 SHM55 SRI55 TBE55 TLA55 TUW55 UES55 UOO55 UYK55 VIG55 VSC55 WBY55 WLU55 WVQ55 JE55 SY67 I24:I35 JC70:JC82 ACU70:ACU82 AMQ70:AMQ82 AWM70:AWM82 BGI70:BGI82 BQE70:BQE82 CAA70:CAA82 CJW70:CJW82 CTS70:CTS82 DDO70:DDO82 DNK70:DNK82 DXG70:DXG82 EHC70:EHC82 EQY70:EQY82 FAU70:FAU82 FKQ70:FKQ82 FUM70:FUM82 GEI70:GEI82 GOE70:GOE82 GYA70:GYA82 HHW70:HHW82 HRS70:HRS82 IBO70:IBO82 ILK70:ILK82 IVG70:IVG82 JFC70:JFC82 JOY70:JOY82 JYU70:JYU82 KIQ70:KIQ82 KSM70:KSM82 LCI70:LCI82 LME70:LME82 LWA70:LWA82 MFW70:MFW82 MPS70:MPS82 MZO70:MZO82 NJK70:NJK82 NTG70:NTG82 ODC70:ODC82 OMY70:OMY82 OWU70:OWU82 PGQ70:PGQ82 PQM70:PQM82 QAI70:QAI82 QKE70:QKE82 QUA70:QUA82 RDW70:RDW82 RNS70:RNS82 RXO70:RXO82 SHK70:SHK82 SRG70:SRG82 TBC70:TBC82 TKY70:TKY82 TUU70:TUU82 UEQ70:UEQ82 UOM70:UOM82 UYI70:UYI82 VIE70:VIE82 VSA70:VSA82 WBW70:WBW82 TA55 VSA58 VIE58 UYI58 UOM58 UEQ58 TUU58 TKY58 TBC58 SRG58 SHK58 RXO58 RNS58 RDW58 QUA58 QKE58 QAI58 PQM58 PGQ58 OWU58 OMY58 ODC58 NTG58 NJK58 MZO58 MPS58 MFW58 LWA58 LME58 LCI58 KSM58 KIQ58 JYU58 JOY58 JFC58 IVG58 ILK58 IBO58 HRS58 HHW58 GYA58 GOE58 GEI58 FUM58 FKQ58 FAU58 EQY58 EHC58 DXG58 DNK58 DDO58 CTS58 CJW58 CAA58 BQE58 BGI58 AWM58 AMQ58 ACU58 JC58 WVO58 SY58 WLS58 WBW58 VSA61 VIE61 UYI61 UOM61 UEQ61 TUU61 TKY61 TBC61 SRG61 SHK61 RXO61 RNS61 RDW61 QUA61 QKE61 QAI61 PQM61 PGQ61 OWU61 OMY61 ODC61 NTG61 NJK61 MZO61 MPS61 MFW61 LWA61 LME61 LCI61 KSM61 KIQ61 JYU61 JOY61 JFC61 IVG61 ILK61 IBO61 HRS61 HHW61 GYA61 GOE61 GEI61 FUM61 FKQ61 FAU61 EQY61 EHC61 DXG61 DNK61 DDO61 CTS61 CJW61 CAA61 BQE61 BGI61 AWM61 AMQ61 ACU61 JC61 WVO61 SY61 WLS61 WBW61 WBW64 WLS70:WLS82 VSA64 VIE64 UYI64 UOM64 UEQ64 TUU64 TKY64 TBC64 SRG64 SHK64 RXO64 RNS64 RDW64 QUA64 QKE64 QAI64 PQM64 PGQ64 OWU64 OMY64 ODC64 NTG64 NJK64 MZO64 MPS64 MFW64 LWA64 LME64 LCI64 KSM64 KIQ64 JYU64 JOY64 JFC64 IVG64 ILK64 IBO64 HRS64 HHW64 GYA64 GOE64 GEI64 FUM64 FKQ64 FAU64 EQY64 EHC64 DXG64 DNK64 DDO64 CTS64 CJW64 CAA64 BQE64 BGI64 AWM64 AMQ64 ACU64 JC64 WVO64 SY64 WLS64 WLS67 I53:I86 WBW67 VSA67 VIE67 UYI67 UOM67 UEQ67 TUU67 TKY67 TBC67 SRG67 SHK67 RXO67 RNS67 RDW67 QUA67 QKE67 QAI67 PQM67 PGQ67 OWU67 OMY67 ODC67 NTG67 NJK67 MZO67 MPS67 MFW67 LWA67 LME67 LCI67 KSM67 KIQ67 JYU67 JOY67 JFC67 IVG67 ILK67 IBO67 HRS67 HHW67 GYA67 GOE67 GEI67 FUM67 FKQ67 FAU67 EQY67 EHC67 DXG67 DNK67 DDO67 CTS67 CJW67 CAA67 BQE67 BGI67 AWM67 AMQ67 ACU67 JC67 WVO67 I17:I20 I22">
      <formula1>"0,1,2"</formula1>
    </dataValidation>
  </dataValidations>
  <hyperlinks>
    <hyperlink ref="H45" r:id="rId1"/>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2"/>
  <headerFooter alignWithMargins="0">
    <oddHeader>&amp;L&amp;G&amp;C&amp;F&amp;R文档密级</oddHeader>
    <oddFooter>&amp;L&amp;D&amp;C华为保密信息,未经授权禁止扩散&amp;R第&amp;P页，共&amp;N页</oddFooter>
  </headerFooter>
  <legacyDrawing r:id="rId3"/>
  <legacyDrawingHF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workbookViewId="0">
      <pane ySplit="1" topLeftCell="A20" activePane="bottomLeft" state="frozen"/>
      <selection pane="bottomLeft" activeCell="B31" sqref="B31"/>
    </sheetView>
  </sheetViews>
  <sheetFormatPr defaultColWidth="9" defaultRowHeight="14.25"/>
  <cols>
    <col min="1" max="1" width="26.140625" style="1" customWidth="1"/>
    <col min="2" max="2" width="12.7109375" style="1" customWidth="1"/>
    <col min="3" max="3" width="9" style="1"/>
    <col min="4" max="4" width="22.7109375" style="1" bestFit="1" customWidth="1"/>
    <col min="5" max="5" width="15.28515625" style="1" customWidth="1"/>
    <col min="6" max="6" width="13.85546875" style="1" customWidth="1"/>
    <col min="7" max="7" width="15.140625" style="1" customWidth="1"/>
    <col min="8" max="8" width="25" style="1" bestFit="1" customWidth="1"/>
    <col min="9" max="9" width="14.7109375" style="1" customWidth="1"/>
    <col min="10" max="10" width="12.42578125" style="1" customWidth="1"/>
    <col min="11" max="11" width="9" style="1"/>
    <col min="12" max="12" width="32.7109375" style="1" customWidth="1"/>
    <col min="13" max="13" width="9" style="1"/>
    <col min="14" max="14" width="18.42578125" style="1" customWidth="1"/>
    <col min="15" max="16384" width="9" style="1"/>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6" customFormat="1" ht="24.95" customHeight="1">
      <c r="A2" s="353" t="s">
        <v>1272</v>
      </c>
      <c r="B2" s="140" t="s">
        <v>1741</v>
      </c>
      <c r="C2" s="140"/>
      <c r="D2" s="66" t="s">
        <v>38</v>
      </c>
      <c r="E2" s="66"/>
      <c r="F2" s="66"/>
      <c r="G2" s="66" t="s">
        <v>21</v>
      </c>
      <c r="H2" s="66" t="s">
        <v>22</v>
      </c>
      <c r="I2" s="117">
        <v>0</v>
      </c>
      <c r="J2" s="14"/>
      <c r="K2" s="14"/>
      <c r="L2" s="14"/>
      <c r="M2" s="104"/>
      <c r="N2" s="104"/>
    </row>
    <row r="3" spans="1:14" s="6" customFormat="1" ht="24.95" customHeight="1">
      <c r="A3" s="354"/>
      <c r="B3" s="140" t="s">
        <v>1742</v>
      </c>
      <c r="C3" s="140"/>
      <c r="D3" s="66" t="s">
        <v>53</v>
      </c>
      <c r="E3" s="66"/>
      <c r="F3" s="66"/>
      <c r="G3" s="66" t="s">
        <v>21</v>
      </c>
      <c r="H3" s="66" t="s">
        <v>22</v>
      </c>
      <c r="I3" s="117">
        <v>0</v>
      </c>
      <c r="J3" s="14"/>
      <c r="K3" s="14"/>
      <c r="L3" s="14"/>
      <c r="M3" s="104"/>
      <c r="N3" s="104"/>
    </row>
    <row r="4" spans="1:14" s="6" customFormat="1" ht="24.95" customHeight="1">
      <c r="A4" s="354"/>
      <c r="B4" s="140" t="s">
        <v>1743</v>
      </c>
      <c r="C4" s="140"/>
      <c r="D4" s="66" t="s">
        <v>78</v>
      </c>
      <c r="E4" s="66"/>
      <c r="F4" s="66"/>
      <c r="G4" s="66" t="s">
        <v>21</v>
      </c>
      <c r="H4" s="66" t="s">
        <v>326</v>
      </c>
      <c r="I4" s="117">
        <v>0</v>
      </c>
      <c r="J4" s="14"/>
      <c r="K4" s="14"/>
      <c r="L4" s="14"/>
      <c r="M4" s="104"/>
      <c r="N4" s="104"/>
    </row>
    <row r="5" spans="1:14" s="6" customFormat="1" ht="24.95" customHeight="1">
      <c r="A5" s="355"/>
      <c r="B5" s="140" t="s">
        <v>1744</v>
      </c>
      <c r="C5" s="140"/>
      <c r="D5" s="66" t="s">
        <v>10</v>
      </c>
      <c r="E5" s="66"/>
      <c r="F5" s="66"/>
      <c r="G5" s="66" t="s">
        <v>21</v>
      </c>
      <c r="H5" s="66" t="s">
        <v>327</v>
      </c>
      <c r="I5" s="117">
        <v>0</v>
      </c>
      <c r="J5" s="14"/>
      <c r="K5" s="14"/>
      <c r="L5" s="14"/>
      <c r="M5" s="104"/>
      <c r="N5" s="104"/>
    </row>
    <row r="6" spans="1:14" s="6" customFormat="1" ht="24.95" customHeight="1">
      <c r="A6" s="156" t="s">
        <v>1273</v>
      </c>
      <c r="B6" s="140" t="s">
        <v>1745</v>
      </c>
      <c r="C6" s="140"/>
      <c r="D6" s="66" t="s">
        <v>290</v>
      </c>
      <c r="E6" s="66"/>
      <c r="F6" s="66"/>
      <c r="G6" s="66" t="s">
        <v>21</v>
      </c>
      <c r="H6" s="66" t="s">
        <v>291</v>
      </c>
      <c r="I6" s="117">
        <v>2</v>
      </c>
      <c r="J6" s="14"/>
      <c r="K6" s="14"/>
      <c r="L6" s="14"/>
      <c r="M6" s="104"/>
      <c r="N6" s="104"/>
    </row>
    <row r="7" spans="1:14" s="6" customFormat="1" ht="24.95" customHeight="1">
      <c r="A7" s="353" t="s">
        <v>3568</v>
      </c>
      <c r="B7" s="140" t="s">
        <v>1746</v>
      </c>
      <c r="C7" s="140"/>
      <c r="D7" s="66" t="s">
        <v>98</v>
      </c>
      <c r="E7" s="66" t="s">
        <v>111</v>
      </c>
      <c r="F7" s="66" t="s">
        <v>111</v>
      </c>
      <c r="G7" s="66" t="s">
        <v>21</v>
      </c>
      <c r="H7" s="66" t="s">
        <v>328</v>
      </c>
      <c r="I7" s="117">
        <v>0</v>
      </c>
      <c r="J7" s="14"/>
      <c r="K7" s="14"/>
      <c r="L7" s="14"/>
      <c r="M7" s="104"/>
      <c r="N7" s="104"/>
    </row>
    <row r="8" spans="1:14" s="6" customFormat="1" ht="24.95" customHeight="1">
      <c r="A8" s="354"/>
      <c r="B8" s="140" t="s">
        <v>3565</v>
      </c>
      <c r="C8" s="140"/>
      <c r="D8" s="66" t="s">
        <v>10</v>
      </c>
      <c r="E8" s="66"/>
      <c r="F8" s="66"/>
      <c r="G8" s="66" t="s">
        <v>21</v>
      </c>
      <c r="H8" s="66" t="s">
        <v>22</v>
      </c>
      <c r="I8" s="117">
        <v>0</v>
      </c>
      <c r="J8" s="14"/>
      <c r="K8" s="14"/>
      <c r="L8" s="14"/>
      <c r="M8" s="104"/>
      <c r="N8" s="104"/>
    </row>
    <row r="9" spans="1:14" s="6" customFormat="1" ht="24.95" customHeight="1">
      <c r="A9" s="354"/>
      <c r="B9" s="140" t="s">
        <v>3566</v>
      </c>
      <c r="C9" s="140"/>
      <c r="D9" s="66" t="s">
        <v>3567</v>
      </c>
      <c r="E9" s="66"/>
      <c r="F9" s="66"/>
      <c r="G9" s="66" t="s">
        <v>21</v>
      </c>
      <c r="H9" s="66" t="s">
        <v>3567</v>
      </c>
      <c r="I9" s="117">
        <v>0</v>
      </c>
      <c r="J9" s="14"/>
      <c r="K9" s="14"/>
      <c r="L9" s="14"/>
      <c r="M9" s="104"/>
      <c r="N9" s="104"/>
    </row>
    <row r="10" spans="1:14" s="6" customFormat="1" ht="24.95" customHeight="1">
      <c r="A10" s="354"/>
      <c r="B10" s="140" t="s">
        <v>3569</v>
      </c>
      <c r="C10" s="140"/>
      <c r="D10" s="66" t="s">
        <v>3570</v>
      </c>
      <c r="E10" s="66"/>
      <c r="F10" s="66"/>
      <c r="G10" s="66" t="s">
        <v>21</v>
      </c>
      <c r="H10" s="66" t="s">
        <v>3571</v>
      </c>
      <c r="I10" s="117">
        <v>0</v>
      </c>
      <c r="J10" s="14"/>
      <c r="K10" s="14"/>
      <c r="L10" s="14"/>
      <c r="M10" s="104"/>
      <c r="N10" s="104"/>
    </row>
    <row r="11" spans="1:14" s="6" customFormat="1" ht="24.95" customHeight="1">
      <c r="A11" s="355"/>
      <c r="B11" s="140" t="s">
        <v>1747</v>
      </c>
      <c r="C11" s="140"/>
      <c r="D11" s="66" t="s">
        <v>38</v>
      </c>
      <c r="E11" s="66"/>
      <c r="F11" s="66"/>
      <c r="G11" s="66" t="s">
        <v>21</v>
      </c>
      <c r="H11" s="66" t="s">
        <v>329</v>
      </c>
      <c r="I11" s="117">
        <v>2</v>
      </c>
      <c r="J11" s="14"/>
      <c r="K11" s="14"/>
      <c r="L11" s="14"/>
      <c r="M11" s="104"/>
      <c r="N11" s="104"/>
    </row>
    <row r="12" spans="1:14" s="6" customFormat="1" ht="24.95" customHeight="1">
      <c r="A12" s="353" t="s">
        <v>1274</v>
      </c>
      <c r="B12" s="140" t="s">
        <v>1748</v>
      </c>
      <c r="C12" s="140"/>
      <c r="D12" s="66" t="s">
        <v>38</v>
      </c>
      <c r="E12" s="66"/>
      <c r="F12" s="66"/>
      <c r="G12" s="66" t="s">
        <v>21</v>
      </c>
      <c r="H12" s="66" t="s">
        <v>330</v>
      </c>
      <c r="I12" s="117">
        <v>0</v>
      </c>
      <c r="J12" s="14"/>
      <c r="K12" s="14"/>
      <c r="L12" s="14"/>
      <c r="M12" s="104"/>
      <c r="N12" s="104"/>
    </row>
    <row r="13" spans="1:14" s="6" customFormat="1" ht="24.95" customHeight="1">
      <c r="A13" s="354"/>
      <c r="B13" s="140" t="s">
        <v>1748</v>
      </c>
      <c r="C13" s="140"/>
      <c r="D13" s="66" t="s">
        <v>1275</v>
      </c>
      <c r="E13" s="66"/>
      <c r="F13" s="66"/>
      <c r="G13" s="66" t="s">
        <v>21</v>
      </c>
      <c r="H13" s="66" t="s">
        <v>330</v>
      </c>
      <c r="I13" s="117">
        <v>0</v>
      </c>
      <c r="J13" s="14"/>
      <c r="K13" s="14"/>
      <c r="L13" s="14"/>
      <c r="M13" s="104"/>
      <c r="N13" s="104"/>
    </row>
    <row r="14" spans="1:14" s="6" customFormat="1" ht="24.95" customHeight="1">
      <c r="A14" s="354"/>
      <c r="B14" s="141" t="s">
        <v>1749</v>
      </c>
      <c r="C14" s="141"/>
      <c r="D14" s="67" t="s">
        <v>1700</v>
      </c>
      <c r="E14" s="67" t="s">
        <v>1703</v>
      </c>
      <c r="F14" s="67" t="s">
        <v>1703</v>
      </c>
      <c r="G14" s="67" t="s">
        <v>1704</v>
      </c>
      <c r="H14" s="67" t="s">
        <v>1705</v>
      </c>
      <c r="I14" s="57">
        <v>0</v>
      </c>
      <c r="J14" s="14"/>
      <c r="K14" s="14"/>
      <c r="L14" s="14"/>
      <c r="M14" s="104"/>
      <c r="N14" s="104"/>
    </row>
    <row r="15" spans="1:14" s="6" customFormat="1" ht="24.95" customHeight="1">
      <c r="A15" s="354"/>
      <c r="B15" s="141" t="s">
        <v>1749</v>
      </c>
      <c r="C15" s="141"/>
      <c r="D15" s="67" t="s">
        <v>1701</v>
      </c>
      <c r="E15" s="67" t="s">
        <v>1706</v>
      </c>
      <c r="F15" s="67" t="s">
        <v>1706</v>
      </c>
      <c r="G15" s="67" t="s">
        <v>1704</v>
      </c>
      <c r="H15" s="67" t="s">
        <v>1701</v>
      </c>
      <c r="I15" s="57">
        <v>0</v>
      </c>
      <c r="J15" s="14"/>
      <c r="K15" s="14"/>
      <c r="L15" s="14"/>
      <c r="M15" s="104"/>
      <c r="N15" s="104"/>
    </row>
    <row r="16" spans="1:14" s="6" customFormat="1" ht="24.95" customHeight="1">
      <c r="A16" s="354"/>
      <c r="B16" s="141" t="s">
        <v>1749</v>
      </c>
      <c r="C16" s="141"/>
      <c r="D16" s="67" t="s">
        <v>1702</v>
      </c>
      <c r="E16" s="68" t="s">
        <v>282</v>
      </c>
      <c r="F16" s="67" t="s">
        <v>282</v>
      </c>
      <c r="G16" s="67" t="s">
        <v>1704</v>
      </c>
      <c r="H16" s="67" t="s">
        <v>1702</v>
      </c>
      <c r="I16" s="57">
        <v>0</v>
      </c>
      <c r="J16" s="14"/>
      <c r="K16" s="14"/>
      <c r="L16" s="14"/>
      <c r="M16" s="104"/>
      <c r="N16" s="104"/>
    </row>
    <row r="17" spans="1:14" s="6" customFormat="1" ht="24.95" customHeight="1">
      <c r="A17" s="354"/>
      <c r="B17" s="140" t="s">
        <v>1750</v>
      </c>
      <c r="C17" s="140"/>
      <c r="D17" s="66" t="s">
        <v>1022</v>
      </c>
      <c r="E17" s="66"/>
      <c r="F17" s="66"/>
      <c r="G17" s="66" t="s">
        <v>21</v>
      </c>
      <c r="H17" s="66" t="s">
        <v>1023</v>
      </c>
      <c r="I17" s="117">
        <v>0</v>
      </c>
      <c r="J17" s="14"/>
      <c r="K17" s="14"/>
      <c r="L17" s="14"/>
      <c r="M17" s="104"/>
      <c r="N17" s="104"/>
    </row>
    <row r="18" spans="1:14" s="6" customFormat="1" ht="24.95" customHeight="1">
      <c r="A18" s="355"/>
      <c r="B18" s="140" t="s">
        <v>1751</v>
      </c>
      <c r="C18" s="140"/>
      <c r="D18" s="66" t="s">
        <v>331</v>
      </c>
      <c r="E18" s="66" t="s">
        <v>178</v>
      </c>
      <c r="F18" s="66" t="s">
        <v>178</v>
      </c>
      <c r="G18" s="66" t="s">
        <v>21</v>
      </c>
      <c r="H18" s="66" t="s">
        <v>332</v>
      </c>
      <c r="I18" s="117">
        <v>0</v>
      </c>
      <c r="J18" s="14"/>
      <c r="K18" s="14"/>
      <c r="L18" s="14"/>
      <c r="M18" s="104"/>
      <c r="N18" s="104"/>
    </row>
    <row r="19" spans="1:14" s="6" customFormat="1" ht="24.95" customHeight="1">
      <c r="A19" s="353" t="s">
        <v>1047</v>
      </c>
      <c r="B19" s="140" t="s">
        <v>1752</v>
      </c>
      <c r="C19" s="140"/>
      <c r="D19" s="66" t="s">
        <v>323</v>
      </c>
      <c r="E19" s="66"/>
      <c r="F19" s="66"/>
      <c r="G19" s="66" t="s">
        <v>21</v>
      </c>
      <c r="H19" s="66" t="s">
        <v>9</v>
      </c>
      <c r="I19" s="117">
        <v>0</v>
      </c>
      <c r="J19" s="14"/>
      <c r="K19" s="14"/>
      <c r="L19" s="14"/>
      <c r="M19" s="104"/>
      <c r="N19" s="104"/>
    </row>
    <row r="20" spans="1:14" s="6" customFormat="1" ht="24.95" customHeight="1">
      <c r="A20" s="354"/>
      <c r="B20" s="140" t="s">
        <v>1753</v>
      </c>
      <c r="C20" s="140"/>
      <c r="D20" s="66" t="s">
        <v>1276</v>
      </c>
      <c r="E20" s="66" t="s">
        <v>178</v>
      </c>
      <c r="F20" s="66" t="s">
        <v>178</v>
      </c>
      <c r="G20" s="66" t="s">
        <v>21</v>
      </c>
      <c r="H20" s="66" t="s">
        <v>1277</v>
      </c>
      <c r="I20" s="117">
        <v>1</v>
      </c>
      <c r="J20" s="14"/>
      <c r="K20" s="14"/>
      <c r="L20" s="14"/>
      <c r="M20" s="104"/>
      <c r="N20" s="104"/>
    </row>
    <row r="21" spans="1:14" s="6" customFormat="1" ht="24.95" customHeight="1">
      <c r="A21" s="354"/>
      <c r="B21" s="140" t="s">
        <v>1754</v>
      </c>
      <c r="C21" s="140"/>
      <c r="D21" s="66" t="s">
        <v>52</v>
      </c>
      <c r="E21" s="66" t="s">
        <v>1278</v>
      </c>
      <c r="F21" s="66" t="s">
        <v>1278</v>
      </c>
      <c r="G21" s="66" t="s">
        <v>1279</v>
      </c>
      <c r="H21" s="66" t="s">
        <v>1280</v>
      </c>
      <c r="I21" s="117">
        <v>0</v>
      </c>
      <c r="J21" s="14"/>
      <c r="K21" s="14"/>
      <c r="L21" s="14"/>
      <c r="M21" s="104"/>
      <c r="N21" s="104"/>
    </row>
    <row r="22" spans="1:14" s="6" customFormat="1" ht="24.95" customHeight="1">
      <c r="A22" s="354"/>
      <c r="B22" s="140" t="s">
        <v>1755</v>
      </c>
      <c r="C22" s="140"/>
      <c r="D22" s="66" t="s">
        <v>1038</v>
      </c>
      <c r="E22" s="66"/>
      <c r="F22" s="66"/>
      <c r="G22" s="66" t="s">
        <v>1281</v>
      </c>
      <c r="H22" s="66" t="s">
        <v>1041</v>
      </c>
      <c r="I22" s="117">
        <v>0</v>
      </c>
      <c r="J22" s="14"/>
      <c r="K22" s="14"/>
      <c r="L22" s="14"/>
      <c r="M22" s="104"/>
      <c r="N22" s="104"/>
    </row>
    <row r="23" spans="1:14" s="6" customFormat="1" ht="24.95" customHeight="1">
      <c r="A23" s="354"/>
      <c r="B23" s="140" t="s">
        <v>1756</v>
      </c>
      <c r="C23" s="140"/>
      <c r="D23" s="76" t="s">
        <v>1042</v>
      </c>
      <c r="E23" s="76"/>
      <c r="F23" s="76"/>
      <c r="G23" s="76" t="s">
        <v>21</v>
      </c>
      <c r="H23" s="76"/>
      <c r="I23" s="57">
        <v>0</v>
      </c>
      <c r="J23" s="14"/>
      <c r="K23" s="14"/>
      <c r="L23" s="66" t="s">
        <v>1044</v>
      </c>
      <c r="M23" s="104"/>
      <c r="N23" s="104"/>
    </row>
    <row r="24" spans="1:14" s="6" customFormat="1" ht="24.95" customHeight="1">
      <c r="A24" s="354"/>
      <c r="B24" s="140" t="s">
        <v>1757</v>
      </c>
      <c r="C24" s="140"/>
      <c r="D24" s="76" t="s">
        <v>1046</v>
      </c>
      <c r="E24" s="76"/>
      <c r="F24" s="76"/>
      <c r="G24" s="76" t="s">
        <v>21</v>
      </c>
      <c r="H24" s="76"/>
      <c r="I24" s="57">
        <v>0</v>
      </c>
      <c r="J24" s="14"/>
      <c r="K24" s="14"/>
      <c r="L24" s="66" t="s">
        <v>1044</v>
      </c>
      <c r="M24" s="104"/>
      <c r="N24" s="104"/>
    </row>
    <row r="25" spans="1:14" s="6" customFormat="1" ht="24.95" customHeight="1">
      <c r="A25" s="354"/>
      <c r="B25" s="318" t="s">
        <v>3825</v>
      </c>
      <c r="C25" s="318"/>
      <c r="D25" s="309" t="s">
        <v>3826</v>
      </c>
      <c r="E25" s="309"/>
      <c r="F25" s="309"/>
      <c r="G25" s="309" t="s">
        <v>21</v>
      </c>
      <c r="H25" s="309" t="s">
        <v>3826</v>
      </c>
      <c r="I25" s="264">
        <v>0</v>
      </c>
      <c r="J25" s="14"/>
      <c r="K25" s="14"/>
      <c r="L25" s="66"/>
      <c r="M25" s="104"/>
      <c r="N25" s="104"/>
    </row>
    <row r="26" spans="1:14" s="6" customFormat="1" ht="24.95" customHeight="1">
      <c r="A26" s="355"/>
      <c r="B26" s="140" t="s">
        <v>1758</v>
      </c>
      <c r="C26" s="140"/>
      <c r="D26" s="76" t="s">
        <v>53</v>
      </c>
      <c r="E26" s="76" t="s">
        <v>22</v>
      </c>
      <c r="F26" s="76" t="s">
        <v>22</v>
      </c>
      <c r="G26" s="76" t="s">
        <v>21</v>
      </c>
      <c r="H26" s="76" t="s">
        <v>324</v>
      </c>
      <c r="I26" s="57">
        <v>0</v>
      </c>
      <c r="J26" s="14"/>
      <c r="K26" s="14"/>
      <c r="L26" s="14"/>
      <c r="M26" s="104"/>
      <c r="N26" s="104"/>
    </row>
    <row r="27" spans="1:14" s="6" customFormat="1" ht="24.95" customHeight="1">
      <c r="A27" s="383" t="s">
        <v>3174</v>
      </c>
      <c r="B27" s="140" t="s">
        <v>1759</v>
      </c>
      <c r="C27" s="140"/>
      <c r="D27" s="76" t="s">
        <v>1426</v>
      </c>
      <c r="E27" s="76"/>
      <c r="F27" s="76"/>
      <c r="G27" s="76" t="s">
        <v>21</v>
      </c>
      <c r="H27" s="76" t="s">
        <v>1424</v>
      </c>
      <c r="I27" s="57">
        <v>0</v>
      </c>
      <c r="J27" s="14"/>
      <c r="K27" s="14"/>
      <c r="L27" s="14"/>
      <c r="M27" s="104"/>
      <c r="N27" s="104"/>
    </row>
    <row r="28" spans="1:14" s="6" customFormat="1" ht="24.95" customHeight="1">
      <c r="A28" s="387"/>
      <c r="B28" s="140" t="s">
        <v>1759</v>
      </c>
      <c r="C28" s="140"/>
      <c r="D28" s="76" t="s">
        <v>1427</v>
      </c>
      <c r="E28" s="76"/>
      <c r="F28" s="76"/>
      <c r="G28" s="76" t="s">
        <v>21</v>
      </c>
      <c r="H28" s="76" t="s">
        <v>1425</v>
      </c>
      <c r="I28" s="57">
        <v>0</v>
      </c>
      <c r="J28" s="14"/>
      <c r="K28" s="14"/>
      <c r="L28" s="14"/>
      <c r="M28" s="104"/>
      <c r="N28" s="104"/>
    </row>
    <row r="29" spans="1:14" s="6" customFormat="1" ht="24.95" customHeight="1">
      <c r="A29" s="387"/>
      <c r="B29" s="140" t="s">
        <v>1760</v>
      </c>
      <c r="C29" s="140"/>
      <c r="D29" s="76" t="s">
        <v>1006</v>
      </c>
      <c r="E29" s="76"/>
      <c r="F29" s="76"/>
      <c r="G29" s="76" t="s">
        <v>21</v>
      </c>
      <c r="H29" s="76" t="s">
        <v>1007</v>
      </c>
      <c r="I29" s="57">
        <v>0</v>
      </c>
      <c r="J29" s="14"/>
      <c r="K29" s="14"/>
      <c r="L29" s="14"/>
      <c r="M29" s="104"/>
      <c r="N29" s="104"/>
    </row>
    <row r="30" spans="1:14" s="6" customFormat="1" ht="24.95" customHeight="1">
      <c r="A30" s="384"/>
      <c r="B30" s="140" t="s">
        <v>1761</v>
      </c>
      <c r="C30" s="140"/>
      <c r="D30" s="76" t="s">
        <v>1008</v>
      </c>
      <c r="E30" s="76" t="s">
        <v>105</v>
      </c>
      <c r="F30" s="76" t="s">
        <v>1009</v>
      </c>
      <c r="G30" s="76" t="s">
        <v>21</v>
      </c>
      <c r="H30" s="76" t="s">
        <v>1010</v>
      </c>
      <c r="I30" s="57">
        <v>0</v>
      </c>
      <c r="J30" s="14"/>
      <c r="K30" s="14"/>
      <c r="L30" s="14"/>
      <c r="M30" s="104"/>
      <c r="N30" s="104"/>
    </row>
    <row r="31" spans="1:14" s="6" customFormat="1" ht="24.95" customHeight="1">
      <c r="A31" s="383" t="s">
        <v>3544</v>
      </c>
      <c r="B31" s="140" t="s">
        <v>1762</v>
      </c>
      <c r="C31" s="140"/>
      <c r="D31" s="76" t="s">
        <v>293</v>
      </c>
      <c r="E31" s="76"/>
      <c r="F31" s="76"/>
      <c r="G31" s="76" t="s">
        <v>21</v>
      </c>
      <c r="H31" s="76" t="s">
        <v>22</v>
      </c>
      <c r="I31" s="57">
        <v>0</v>
      </c>
      <c r="J31" s="14"/>
      <c r="K31" s="14"/>
      <c r="L31" s="14"/>
      <c r="M31" s="104"/>
      <c r="N31" s="104"/>
    </row>
    <row r="32" spans="1:14" s="6" customFormat="1" ht="24.95" customHeight="1">
      <c r="A32" s="387"/>
      <c r="B32" s="140" t="s">
        <v>1740</v>
      </c>
      <c r="C32" s="140"/>
      <c r="D32" s="76" t="s">
        <v>1012</v>
      </c>
      <c r="E32" s="76" t="s">
        <v>1013</v>
      </c>
      <c r="F32" s="76" t="s">
        <v>1013</v>
      </c>
      <c r="G32" s="76" t="s">
        <v>21</v>
      </c>
      <c r="H32" s="76" t="s">
        <v>1013</v>
      </c>
      <c r="I32" s="57">
        <v>0</v>
      </c>
      <c r="J32" s="14"/>
      <c r="K32" s="14"/>
      <c r="L32" s="14"/>
      <c r="M32" s="104"/>
      <c r="N32" s="104"/>
    </row>
    <row r="33" spans="1:14" s="6" customFormat="1" ht="24.95" customHeight="1">
      <c r="A33" s="384"/>
      <c r="B33" s="140" t="s">
        <v>2504</v>
      </c>
      <c r="C33" s="140"/>
      <c r="D33" s="76" t="s">
        <v>2503</v>
      </c>
      <c r="E33" s="76" t="s">
        <v>22</v>
      </c>
      <c r="F33" s="76" t="s">
        <v>1014</v>
      </c>
      <c r="G33" s="76" t="s">
        <v>21</v>
      </c>
      <c r="H33" s="76" t="s">
        <v>1015</v>
      </c>
      <c r="I33" s="57">
        <v>0</v>
      </c>
      <c r="J33" s="14"/>
      <c r="K33" s="14"/>
      <c r="L33" s="14"/>
      <c r="M33" s="104"/>
      <c r="N33" s="104"/>
    </row>
    <row r="34" spans="1:14" s="6" customFormat="1" ht="24.95" customHeight="1">
      <c r="A34" s="383" t="s">
        <v>3347</v>
      </c>
      <c r="B34" s="140" t="s">
        <v>3348</v>
      </c>
      <c r="C34" s="140"/>
      <c r="D34" s="76" t="s">
        <v>98</v>
      </c>
      <c r="E34" s="76"/>
      <c r="F34" s="76"/>
      <c r="G34" s="76" t="s">
        <v>21</v>
      </c>
      <c r="H34" s="76" t="s">
        <v>111</v>
      </c>
      <c r="I34" s="57">
        <v>0</v>
      </c>
      <c r="J34" s="14"/>
      <c r="K34" s="14"/>
      <c r="L34" s="14"/>
      <c r="M34" s="104"/>
      <c r="N34" s="104"/>
    </row>
    <row r="35" spans="1:14" s="6" customFormat="1" ht="24.95" customHeight="1">
      <c r="A35" s="384"/>
      <c r="B35" s="140" t="s">
        <v>3467</v>
      </c>
      <c r="C35" s="140"/>
      <c r="D35" s="247" t="s">
        <v>3468</v>
      </c>
      <c r="E35" s="247" t="s">
        <v>48</v>
      </c>
      <c r="F35" s="247" t="s">
        <v>3468</v>
      </c>
      <c r="G35" s="247" t="s">
        <v>21</v>
      </c>
      <c r="H35" s="247" t="s">
        <v>3469</v>
      </c>
      <c r="I35" s="57">
        <v>0</v>
      </c>
      <c r="J35" s="14"/>
      <c r="K35" s="14"/>
      <c r="L35" s="14"/>
      <c r="M35" s="104"/>
      <c r="N35" s="104"/>
    </row>
    <row r="36" spans="1:14" s="6" customFormat="1" ht="24.95" customHeight="1">
      <c r="A36" s="385" t="s">
        <v>3472</v>
      </c>
      <c r="B36" s="251">
        <v>61905</v>
      </c>
      <c r="C36" s="140"/>
      <c r="D36" s="244" t="s">
        <v>3470</v>
      </c>
      <c r="E36" s="244"/>
      <c r="F36" s="244"/>
      <c r="G36" s="247" t="s">
        <v>21</v>
      </c>
      <c r="H36" s="244" t="s">
        <v>3471</v>
      </c>
      <c r="I36" s="57">
        <v>0</v>
      </c>
      <c r="J36" s="14"/>
      <c r="K36" s="14"/>
      <c r="L36" s="14"/>
      <c r="M36" s="104"/>
      <c r="N36" s="104"/>
    </row>
    <row r="37" spans="1:14" s="6" customFormat="1" ht="24.95" customHeight="1">
      <c r="A37" s="386"/>
      <c r="B37" s="251" t="s">
        <v>3836</v>
      </c>
      <c r="C37" s="140"/>
      <c r="D37" s="244" t="s">
        <v>3837</v>
      </c>
      <c r="E37" s="244"/>
      <c r="F37" s="244"/>
      <c r="G37" s="247" t="s">
        <v>21</v>
      </c>
      <c r="H37" s="244" t="s">
        <v>289</v>
      </c>
      <c r="I37" s="57">
        <v>0</v>
      </c>
      <c r="J37" s="14"/>
      <c r="K37" s="14"/>
      <c r="L37" s="14"/>
      <c r="M37" s="104"/>
      <c r="N37" s="104"/>
    </row>
  </sheetData>
  <autoFilter ref="I1:I26"/>
  <sortState ref="A2:R16">
    <sortCondition ref="A2:A16"/>
  </sortState>
  <mergeCells count="9">
    <mergeCell ref="A34:A35"/>
    <mergeCell ref="A36:A37"/>
    <mergeCell ref="M1:N1"/>
    <mergeCell ref="A31:A33"/>
    <mergeCell ref="A2:A5"/>
    <mergeCell ref="A7:A11"/>
    <mergeCell ref="A12:A18"/>
    <mergeCell ref="A19:A26"/>
    <mergeCell ref="A27:A30"/>
  </mergeCells>
  <phoneticPr fontId="1" type="noConversion"/>
  <conditionalFormatting sqref="B36:B37">
    <cfRule type="duplicateValues" dxfId="1" priority="1"/>
  </conditionalFormatting>
  <conditionalFormatting sqref="B36:B37">
    <cfRule type="duplicateValues" dxfId="0" priority="2"/>
  </conditionalFormatting>
  <dataValidations count="1">
    <dataValidation type="list" allowBlank="1" showInputMessage="1" showErrorMessage="1" sqref="I2:I20">
      <formula1>"0,1,2"</formula1>
    </dataValidation>
  </dataValidations>
  <hyperlinks>
    <hyperlink ref="M1:N1" location="'修改记录 Modify record'!A1" display="'修改记录 Modify record'!A1"/>
  </hyperlink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2"/>
  <sheetViews>
    <sheetView workbookViewId="0">
      <pane ySplit="1" topLeftCell="A45" activePane="bottomLeft" state="frozen"/>
      <selection pane="bottomLeft" activeCell="D56" sqref="D56"/>
    </sheetView>
  </sheetViews>
  <sheetFormatPr defaultColWidth="9" defaultRowHeight="15"/>
  <cols>
    <col min="1" max="1" width="19.7109375" style="16" customWidth="1"/>
    <col min="2" max="2" width="12.28515625" style="17" customWidth="1"/>
    <col min="3" max="3" width="9" style="17"/>
    <col min="4" max="4" width="30.42578125" style="16" bestFit="1" customWidth="1"/>
    <col min="5" max="5" width="21.7109375" style="16" customWidth="1"/>
    <col min="6" max="6" width="17.7109375" style="16" customWidth="1"/>
    <col min="7" max="7" width="14.42578125" style="16" customWidth="1"/>
    <col min="8" max="8" width="29.5703125" style="16" customWidth="1"/>
    <col min="9" max="9" width="13.42578125" style="16" customWidth="1"/>
    <col min="10" max="11" width="9" style="16"/>
    <col min="12" max="12" width="25" style="16" customWidth="1"/>
    <col min="13" max="13" width="9" style="16"/>
    <col min="14" max="14" width="16.7109375" style="16" customWidth="1"/>
    <col min="15" max="16384" width="9" style="16"/>
  </cols>
  <sheetData>
    <row r="1" spans="1:14" s="2" customFormat="1" ht="41.25" customHeight="1">
      <c r="A1" s="103" t="s">
        <v>4</v>
      </c>
      <c r="B1" s="103" t="s">
        <v>1617</v>
      </c>
      <c r="C1" s="103" t="s">
        <v>3083</v>
      </c>
      <c r="D1" s="103" t="s">
        <v>5</v>
      </c>
      <c r="E1" s="103" t="s">
        <v>6</v>
      </c>
      <c r="F1" s="103" t="s">
        <v>7</v>
      </c>
      <c r="G1" s="103" t="s">
        <v>8</v>
      </c>
      <c r="H1" s="103" t="s">
        <v>0</v>
      </c>
      <c r="I1" s="103" t="s">
        <v>3</v>
      </c>
      <c r="J1" s="103" t="s">
        <v>1</v>
      </c>
      <c r="K1" s="103" t="s">
        <v>2</v>
      </c>
      <c r="L1" s="98" t="s">
        <v>3076</v>
      </c>
      <c r="M1" s="368" t="s">
        <v>3170</v>
      </c>
      <c r="N1" s="369"/>
    </row>
    <row r="2" spans="1:14" s="5" customFormat="1" ht="24.95" customHeight="1">
      <c r="A2" s="391" t="s">
        <v>2564</v>
      </c>
      <c r="B2" s="142" t="s">
        <v>1767</v>
      </c>
      <c r="C2" s="142"/>
      <c r="D2" s="143" t="s">
        <v>2582</v>
      </c>
      <c r="E2" s="143"/>
      <c r="F2" s="143"/>
      <c r="G2" s="143" t="s">
        <v>21</v>
      </c>
      <c r="H2" s="143" t="s">
        <v>2583</v>
      </c>
      <c r="I2" s="143">
        <v>1</v>
      </c>
      <c r="J2" s="143"/>
      <c r="K2" s="143"/>
      <c r="L2" s="33"/>
    </row>
    <row r="3" spans="1:14" s="5" customFormat="1" ht="24.95" customHeight="1">
      <c r="A3" s="392"/>
      <c r="B3" s="142" t="s">
        <v>1768</v>
      </c>
      <c r="C3" s="142"/>
      <c r="D3" s="143" t="s">
        <v>2584</v>
      </c>
      <c r="E3" s="143"/>
      <c r="F3" s="143"/>
      <c r="G3" s="143" t="s">
        <v>21</v>
      </c>
      <c r="H3" s="143" t="s">
        <v>2585</v>
      </c>
      <c r="I3" s="143" t="s">
        <v>1437</v>
      </c>
      <c r="J3" s="143"/>
      <c r="K3" s="143"/>
      <c r="L3" s="33"/>
    </row>
    <row r="4" spans="1:14" s="5" customFormat="1" ht="24.95" customHeight="1">
      <c r="A4" s="392"/>
      <c r="B4" s="142" t="s">
        <v>1769</v>
      </c>
      <c r="C4" s="142"/>
      <c r="D4" s="143" t="s">
        <v>311</v>
      </c>
      <c r="E4" s="143"/>
      <c r="F4" s="143"/>
      <c r="G4" s="143" t="s">
        <v>21</v>
      </c>
      <c r="H4" s="143" t="s">
        <v>2586</v>
      </c>
      <c r="I4" s="143">
        <v>2</v>
      </c>
      <c r="J4" s="143"/>
      <c r="K4" s="143"/>
      <c r="L4" s="33"/>
    </row>
    <row r="5" spans="1:14" s="5" customFormat="1" ht="24.95" customHeight="1">
      <c r="A5" s="392"/>
      <c r="B5" s="142" t="s">
        <v>1770</v>
      </c>
      <c r="C5" s="142"/>
      <c r="D5" s="143" t="s">
        <v>1440</v>
      </c>
      <c r="E5" s="143" t="s">
        <v>2587</v>
      </c>
      <c r="F5" s="143" t="s">
        <v>1061</v>
      </c>
      <c r="G5" s="143" t="s">
        <v>21</v>
      </c>
      <c r="H5" s="143" t="s">
        <v>2588</v>
      </c>
      <c r="I5" s="143" t="s">
        <v>1437</v>
      </c>
      <c r="J5" s="143"/>
      <c r="K5" s="143"/>
      <c r="L5" s="33"/>
    </row>
    <row r="6" spans="1:14" s="5" customFormat="1" ht="24.95" customHeight="1">
      <c r="A6" s="392"/>
      <c r="B6" s="142" t="s">
        <v>1771</v>
      </c>
      <c r="C6" s="142"/>
      <c r="D6" s="143" t="s">
        <v>2589</v>
      </c>
      <c r="E6" s="143" t="s">
        <v>2590</v>
      </c>
      <c r="F6" s="143" t="s">
        <v>2590</v>
      </c>
      <c r="G6" s="143" t="s">
        <v>21</v>
      </c>
      <c r="H6" s="143" t="s">
        <v>1441</v>
      </c>
      <c r="I6" s="143" t="s">
        <v>420</v>
      </c>
      <c r="J6" s="143"/>
      <c r="K6" s="143"/>
      <c r="L6" s="33"/>
    </row>
    <row r="7" spans="1:14" s="5" customFormat="1" ht="24.95" customHeight="1">
      <c r="A7" s="394"/>
      <c r="B7" s="142" t="s">
        <v>1772</v>
      </c>
      <c r="C7" s="142"/>
      <c r="D7" s="143" t="s">
        <v>2591</v>
      </c>
      <c r="E7" s="143"/>
      <c r="F7" s="143"/>
      <c r="G7" s="143" t="s">
        <v>21</v>
      </c>
      <c r="H7" s="143" t="s">
        <v>2591</v>
      </c>
      <c r="I7" s="143" t="s">
        <v>420</v>
      </c>
      <c r="J7" s="143"/>
      <c r="K7" s="143"/>
      <c r="L7" s="33"/>
    </row>
    <row r="8" spans="1:14" s="5" customFormat="1" ht="24.95" customHeight="1">
      <c r="A8" s="391" t="s">
        <v>2592</v>
      </c>
      <c r="B8" s="142" t="s">
        <v>1773</v>
      </c>
      <c r="C8" s="142"/>
      <c r="D8" s="143" t="s">
        <v>2593</v>
      </c>
      <c r="E8" s="143"/>
      <c r="F8" s="143"/>
      <c r="G8" s="143" t="s">
        <v>657</v>
      </c>
      <c r="H8" s="143" t="s">
        <v>1445</v>
      </c>
      <c r="I8" s="143" t="s">
        <v>420</v>
      </c>
      <c r="J8" s="143"/>
      <c r="K8" s="143"/>
      <c r="L8" s="33"/>
    </row>
    <row r="9" spans="1:14" s="5" customFormat="1" ht="24.95" customHeight="1">
      <c r="A9" s="392"/>
      <c r="B9" s="142" t="s">
        <v>1774</v>
      </c>
      <c r="C9" s="142"/>
      <c r="D9" s="143" t="s">
        <v>2594</v>
      </c>
      <c r="E9" s="143"/>
      <c r="F9" s="143"/>
      <c r="G9" s="143" t="s">
        <v>657</v>
      </c>
      <c r="H9" s="143" t="s">
        <v>2595</v>
      </c>
      <c r="I9" s="143" t="s">
        <v>420</v>
      </c>
      <c r="J9" s="143"/>
      <c r="K9" s="143"/>
      <c r="L9" s="33"/>
    </row>
    <row r="10" spans="1:14" s="5" customFormat="1" ht="24.95" customHeight="1">
      <c r="A10" s="394"/>
      <c r="B10" s="142" t="s">
        <v>1775</v>
      </c>
      <c r="C10" s="142"/>
      <c r="D10" s="143" t="s">
        <v>2596</v>
      </c>
      <c r="E10" s="143"/>
      <c r="F10" s="143"/>
      <c r="G10" s="143" t="s">
        <v>657</v>
      </c>
      <c r="H10" s="143" t="s">
        <v>2597</v>
      </c>
      <c r="I10" s="143" t="s">
        <v>420</v>
      </c>
      <c r="J10" s="143"/>
      <c r="K10" s="143"/>
      <c r="L10" s="33"/>
    </row>
    <row r="11" spans="1:14" s="5" customFormat="1" ht="24.95" customHeight="1">
      <c r="A11" s="391" t="s">
        <v>1478</v>
      </c>
      <c r="B11" s="315" t="s">
        <v>1776</v>
      </c>
      <c r="C11" s="315"/>
      <c r="D11" s="316" t="s">
        <v>3822</v>
      </c>
      <c r="E11" s="316"/>
      <c r="F11" s="316"/>
      <c r="G11" s="316" t="s">
        <v>657</v>
      </c>
      <c r="H11" s="316" t="s">
        <v>2598</v>
      </c>
      <c r="I11" s="143" t="s">
        <v>491</v>
      </c>
      <c r="J11" s="143"/>
      <c r="K11" s="143"/>
      <c r="L11" s="33"/>
    </row>
    <row r="12" spans="1:14" s="5" customFormat="1" ht="24.95" customHeight="1">
      <c r="A12" s="392"/>
      <c r="B12" s="315" t="s">
        <v>1776</v>
      </c>
      <c r="C12" s="315"/>
      <c r="D12" s="316" t="s">
        <v>3823</v>
      </c>
      <c r="E12" s="316"/>
      <c r="F12" s="316"/>
      <c r="G12" s="316" t="s">
        <v>657</v>
      </c>
      <c r="H12" s="316" t="s">
        <v>2599</v>
      </c>
      <c r="I12" s="143" t="s">
        <v>2600</v>
      </c>
      <c r="J12" s="143"/>
      <c r="K12" s="143"/>
      <c r="L12" s="33"/>
    </row>
    <row r="13" spans="1:14" s="5" customFormat="1" ht="24.95" customHeight="1">
      <c r="A13" s="392"/>
      <c r="B13" s="315" t="s">
        <v>1776</v>
      </c>
      <c r="C13" s="315"/>
      <c r="D13" s="317" t="s">
        <v>3824</v>
      </c>
      <c r="E13" s="317"/>
      <c r="F13" s="317"/>
      <c r="G13" s="317" t="s">
        <v>21</v>
      </c>
      <c r="H13" s="317" t="s">
        <v>2601</v>
      </c>
      <c r="I13" s="143" t="s">
        <v>2600</v>
      </c>
      <c r="J13" s="143"/>
      <c r="K13" s="143"/>
      <c r="L13" s="33"/>
    </row>
    <row r="14" spans="1:14" s="5" customFormat="1" ht="24.95" customHeight="1">
      <c r="A14" s="392"/>
      <c r="B14" s="142" t="s">
        <v>1777</v>
      </c>
      <c r="C14" s="142"/>
      <c r="D14" s="67" t="s">
        <v>2602</v>
      </c>
      <c r="E14" s="67" t="s">
        <v>2603</v>
      </c>
      <c r="F14" s="67" t="s">
        <v>2603</v>
      </c>
      <c r="G14" s="67" t="s">
        <v>657</v>
      </c>
      <c r="H14" s="67" t="s">
        <v>782</v>
      </c>
      <c r="I14" s="143" t="s">
        <v>2604</v>
      </c>
      <c r="J14" s="143"/>
      <c r="K14" s="143"/>
      <c r="L14" s="33"/>
    </row>
    <row r="15" spans="1:14" s="5" customFormat="1" ht="24.95" customHeight="1">
      <c r="A15" s="392"/>
      <c r="B15" s="142" t="s">
        <v>1777</v>
      </c>
      <c r="C15" s="142"/>
      <c r="D15" s="67" t="s">
        <v>2605</v>
      </c>
      <c r="E15" s="67" t="s">
        <v>2603</v>
      </c>
      <c r="F15" s="67" t="s">
        <v>2603</v>
      </c>
      <c r="G15" s="67" t="s">
        <v>657</v>
      </c>
      <c r="H15" s="67" t="s">
        <v>1062</v>
      </c>
      <c r="I15" s="143" t="s">
        <v>2604</v>
      </c>
      <c r="J15" s="143"/>
      <c r="K15" s="143"/>
      <c r="L15" s="33"/>
    </row>
    <row r="16" spans="1:14" s="5" customFormat="1" ht="24.95" customHeight="1">
      <c r="A16" s="392"/>
      <c r="B16" s="315" t="s">
        <v>1778</v>
      </c>
      <c r="C16" s="315"/>
      <c r="D16" s="316" t="s">
        <v>3821</v>
      </c>
      <c r="E16" s="316"/>
      <c r="F16" s="316"/>
      <c r="G16" s="316" t="s">
        <v>657</v>
      </c>
      <c r="H16" s="316" t="s">
        <v>22</v>
      </c>
      <c r="I16" s="316" t="s">
        <v>2604</v>
      </c>
      <c r="J16" s="143"/>
      <c r="K16" s="143"/>
      <c r="L16" s="33"/>
    </row>
    <row r="17" spans="1:12" s="5" customFormat="1" ht="24.95" customHeight="1">
      <c r="A17" s="394"/>
      <c r="B17" s="142" t="s">
        <v>1779</v>
      </c>
      <c r="C17" s="142"/>
      <c r="D17" s="143" t="s">
        <v>1448</v>
      </c>
      <c r="E17" s="143"/>
      <c r="F17" s="143"/>
      <c r="G17" s="143" t="s">
        <v>21</v>
      </c>
      <c r="H17" s="143" t="s">
        <v>483</v>
      </c>
      <c r="I17" s="143" t="s">
        <v>2604</v>
      </c>
      <c r="J17" s="143"/>
      <c r="K17" s="143"/>
      <c r="L17" s="33"/>
    </row>
    <row r="18" spans="1:12" s="5" customFormat="1" ht="24.95" customHeight="1">
      <c r="A18" s="391" t="s">
        <v>1480</v>
      </c>
      <c r="B18" s="142" t="s">
        <v>1780</v>
      </c>
      <c r="C18" s="142"/>
      <c r="D18" s="143" t="s">
        <v>983</v>
      </c>
      <c r="E18" s="143" t="s">
        <v>2607</v>
      </c>
      <c r="F18" s="143" t="s">
        <v>2607</v>
      </c>
      <c r="G18" s="143" t="s">
        <v>21</v>
      </c>
      <c r="H18" s="143" t="s">
        <v>2608</v>
      </c>
      <c r="I18" s="143">
        <v>1</v>
      </c>
      <c r="J18" s="143"/>
      <c r="K18" s="143"/>
      <c r="L18" s="33"/>
    </row>
    <row r="19" spans="1:12" s="5" customFormat="1" ht="24.95" customHeight="1">
      <c r="A19" s="392"/>
      <c r="B19" s="142" t="s">
        <v>1780</v>
      </c>
      <c r="C19" s="142"/>
      <c r="D19" s="143" t="s">
        <v>2609</v>
      </c>
      <c r="E19" s="143"/>
      <c r="F19" s="143"/>
      <c r="G19" s="143" t="s">
        <v>21</v>
      </c>
      <c r="H19" s="143" t="s">
        <v>2610</v>
      </c>
      <c r="I19" s="143" t="s">
        <v>2611</v>
      </c>
      <c r="J19" s="143"/>
      <c r="K19" s="143"/>
      <c r="L19" s="33"/>
    </row>
    <row r="20" spans="1:12" s="5" customFormat="1" ht="24.95" customHeight="1">
      <c r="A20" s="392"/>
      <c r="B20" s="142" t="s">
        <v>1781</v>
      </c>
      <c r="C20" s="142"/>
      <c r="D20" s="143" t="s">
        <v>2612</v>
      </c>
      <c r="E20" s="143"/>
      <c r="F20" s="143"/>
      <c r="G20" s="143" t="s">
        <v>21</v>
      </c>
      <c r="H20" s="143" t="s">
        <v>2613</v>
      </c>
      <c r="I20" s="143" t="s">
        <v>2600</v>
      </c>
      <c r="J20" s="143"/>
      <c r="K20" s="143"/>
      <c r="L20" s="33"/>
    </row>
    <row r="21" spans="1:12" s="5" customFormat="1" ht="24.95" customHeight="1">
      <c r="A21" s="392"/>
      <c r="B21" s="142" t="s">
        <v>1782</v>
      </c>
      <c r="C21" s="142"/>
      <c r="D21" s="143" t="s">
        <v>2614</v>
      </c>
      <c r="E21" s="143"/>
      <c r="F21" s="143"/>
      <c r="G21" s="143" t="s">
        <v>21</v>
      </c>
      <c r="H21" s="143" t="s">
        <v>2615</v>
      </c>
      <c r="I21" s="143" t="s">
        <v>420</v>
      </c>
      <c r="J21" s="143"/>
      <c r="K21" s="143"/>
      <c r="L21" s="33"/>
    </row>
    <row r="22" spans="1:12" s="5" customFormat="1" ht="24.95" customHeight="1">
      <c r="A22" s="392"/>
      <c r="B22" s="142" t="s">
        <v>1783</v>
      </c>
      <c r="C22" s="142"/>
      <c r="D22" s="143" t="s">
        <v>1063</v>
      </c>
      <c r="E22" s="143"/>
      <c r="F22" s="143"/>
      <c r="G22" s="143" t="s">
        <v>21</v>
      </c>
      <c r="H22" s="143" t="s">
        <v>2616</v>
      </c>
      <c r="I22" s="143" t="s">
        <v>420</v>
      </c>
      <c r="J22" s="143"/>
      <c r="K22" s="143"/>
      <c r="L22" s="33"/>
    </row>
    <row r="23" spans="1:12" s="5" customFormat="1" ht="24.95" customHeight="1">
      <c r="A23" s="392"/>
      <c r="B23" s="142" t="s">
        <v>1784</v>
      </c>
      <c r="C23" s="142"/>
      <c r="D23" s="143" t="s">
        <v>2617</v>
      </c>
      <c r="E23" s="143"/>
      <c r="F23" s="143"/>
      <c r="G23" s="143" t="s">
        <v>21</v>
      </c>
      <c r="H23" s="143" t="s">
        <v>2616</v>
      </c>
      <c r="I23" s="143" t="s">
        <v>2611</v>
      </c>
      <c r="J23" s="143"/>
      <c r="K23" s="143"/>
      <c r="L23" s="33"/>
    </row>
    <row r="24" spans="1:12" s="5" customFormat="1" ht="24.95" customHeight="1">
      <c r="A24" s="392"/>
      <c r="B24" s="142" t="s">
        <v>1785</v>
      </c>
      <c r="C24" s="142"/>
      <c r="D24" s="143" t="s">
        <v>2618</v>
      </c>
      <c r="E24" s="143"/>
      <c r="F24" s="143"/>
      <c r="G24" s="143" t="s">
        <v>21</v>
      </c>
      <c r="H24" s="143" t="s">
        <v>2619</v>
      </c>
      <c r="I24" s="143" t="s">
        <v>2611</v>
      </c>
      <c r="J24" s="143"/>
      <c r="K24" s="143"/>
      <c r="L24" s="33"/>
    </row>
    <row r="25" spans="1:12" s="5" customFormat="1" ht="24.95" customHeight="1">
      <c r="A25" s="391" t="s">
        <v>2620</v>
      </c>
      <c r="B25" s="142" t="s">
        <v>1786</v>
      </c>
      <c r="C25" s="142"/>
      <c r="D25" s="58" t="s">
        <v>2621</v>
      </c>
      <c r="E25" s="143" t="s">
        <v>312</v>
      </c>
      <c r="F25" s="143" t="s">
        <v>312</v>
      </c>
      <c r="G25" s="143" t="s">
        <v>21</v>
      </c>
      <c r="H25" s="143" t="s">
        <v>483</v>
      </c>
      <c r="I25" s="143" t="s">
        <v>2622</v>
      </c>
      <c r="J25" s="143"/>
      <c r="K25" s="143"/>
      <c r="L25" s="33"/>
    </row>
    <row r="26" spans="1:12" s="5" customFormat="1" ht="24.95" customHeight="1">
      <c r="A26" s="392"/>
      <c r="B26" s="142" t="s">
        <v>1787</v>
      </c>
      <c r="C26" s="142"/>
      <c r="D26" s="58" t="s">
        <v>2623</v>
      </c>
      <c r="E26" s="143"/>
      <c r="F26" s="143"/>
      <c r="G26" s="143" t="s">
        <v>21</v>
      </c>
      <c r="H26" s="143" t="s">
        <v>2624</v>
      </c>
      <c r="I26" s="143" t="s">
        <v>420</v>
      </c>
      <c r="J26" s="143"/>
      <c r="K26" s="143"/>
      <c r="L26" s="33"/>
    </row>
    <row r="27" spans="1:12" s="5" customFormat="1" ht="24.95" customHeight="1">
      <c r="A27" s="394"/>
      <c r="B27" s="142" t="s">
        <v>1788</v>
      </c>
      <c r="C27" s="142"/>
      <c r="D27" s="58" t="s">
        <v>2625</v>
      </c>
      <c r="E27" s="143"/>
      <c r="F27" s="143"/>
      <c r="G27" s="143" t="s">
        <v>21</v>
      </c>
      <c r="H27" s="143" t="s">
        <v>2626</v>
      </c>
      <c r="I27" s="143" t="s">
        <v>420</v>
      </c>
      <c r="J27" s="143"/>
      <c r="K27" s="143"/>
      <c r="L27" s="33"/>
    </row>
    <row r="28" spans="1:12" s="5" customFormat="1" ht="24.95" customHeight="1">
      <c r="A28" s="391" t="s">
        <v>2627</v>
      </c>
      <c r="B28" s="142" t="s">
        <v>1789</v>
      </c>
      <c r="C28" s="142"/>
      <c r="D28" s="143" t="s">
        <v>2628</v>
      </c>
      <c r="E28" s="143"/>
      <c r="F28" s="143"/>
      <c r="G28" s="143" t="s">
        <v>21</v>
      </c>
      <c r="H28" s="143" t="s">
        <v>299</v>
      </c>
      <c r="I28" s="143" t="s">
        <v>2622</v>
      </c>
      <c r="J28" s="143"/>
      <c r="K28" s="143"/>
      <c r="L28" s="33"/>
    </row>
    <row r="29" spans="1:12" s="5" customFormat="1" ht="24.95" customHeight="1">
      <c r="A29" s="392"/>
      <c r="B29" s="142" t="s">
        <v>1790</v>
      </c>
      <c r="C29" s="142"/>
      <c r="D29" s="58" t="s">
        <v>2629</v>
      </c>
      <c r="E29" s="143"/>
      <c r="F29" s="143"/>
      <c r="G29" s="143" t="s">
        <v>571</v>
      </c>
      <c r="H29" s="58" t="s">
        <v>2629</v>
      </c>
      <c r="I29" s="143" t="s">
        <v>2611</v>
      </c>
      <c r="J29" s="143"/>
      <c r="K29" s="143"/>
      <c r="L29" s="33"/>
    </row>
    <row r="30" spans="1:12" s="5" customFormat="1" ht="24.95" customHeight="1">
      <c r="A30" s="392"/>
      <c r="B30" s="142" t="s">
        <v>1790</v>
      </c>
      <c r="C30" s="142"/>
      <c r="D30" s="58" t="s">
        <v>2630</v>
      </c>
      <c r="E30" s="143"/>
      <c r="F30" s="143"/>
      <c r="G30" s="143" t="s">
        <v>571</v>
      </c>
      <c r="H30" s="58" t="s">
        <v>2630</v>
      </c>
      <c r="I30" s="143" t="s">
        <v>2611</v>
      </c>
      <c r="J30" s="143"/>
      <c r="K30" s="143"/>
      <c r="L30" s="33"/>
    </row>
    <row r="31" spans="1:12" s="5" customFormat="1" ht="24.95" customHeight="1">
      <c r="A31" s="392"/>
      <c r="B31" s="142" t="s">
        <v>1790</v>
      </c>
      <c r="C31" s="142"/>
      <c r="D31" s="58" t="s">
        <v>1461</v>
      </c>
      <c r="E31" s="143" t="s">
        <v>483</v>
      </c>
      <c r="F31" s="143" t="s">
        <v>483</v>
      </c>
      <c r="G31" s="143" t="s">
        <v>571</v>
      </c>
      <c r="H31" s="58" t="s">
        <v>1461</v>
      </c>
      <c r="I31" s="143" t="s">
        <v>2611</v>
      </c>
      <c r="J31" s="143"/>
      <c r="K31" s="143"/>
      <c r="L31" s="33"/>
    </row>
    <row r="32" spans="1:12" s="5" customFormat="1" ht="24.95" customHeight="1">
      <c r="A32" s="394"/>
      <c r="B32" s="142" t="s">
        <v>1791</v>
      </c>
      <c r="C32" s="142"/>
      <c r="D32" s="143" t="s">
        <v>2631</v>
      </c>
      <c r="E32" s="143" t="s">
        <v>483</v>
      </c>
      <c r="F32" s="143" t="s">
        <v>483</v>
      </c>
      <c r="G32" s="143" t="s">
        <v>571</v>
      </c>
      <c r="H32" s="143" t="s">
        <v>1250</v>
      </c>
      <c r="I32" s="143" t="s">
        <v>2604</v>
      </c>
      <c r="J32" s="143"/>
      <c r="K32" s="143"/>
      <c r="L32" s="33"/>
    </row>
    <row r="33" spans="1:12" s="5" customFormat="1" ht="24.95" customHeight="1">
      <c r="A33" s="391" t="s">
        <v>1484</v>
      </c>
      <c r="B33" s="142" t="s">
        <v>1792</v>
      </c>
      <c r="C33" s="142"/>
      <c r="D33" s="143" t="s">
        <v>489</v>
      </c>
      <c r="E33" s="143" t="s">
        <v>308</v>
      </c>
      <c r="F33" s="143" t="s">
        <v>308</v>
      </c>
      <c r="G33" s="143" t="s">
        <v>21</v>
      </c>
      <c r="H33" s="143" t="s">
        <v>310</v>
      </c>
      <c r="I33" s="143">
        <v>2</v>
      </c>
      <c r="J33" s="143"/>
      <c r="K33" s="143"/>
      <c r="L33" s="33"/>
    </row>
    <row r="34" spans="1:12" s="5" customFormat="1" ht="24.95" customHeight="1">
      <c r="A34" s="392"/>
      <c r="B34" s="142" t="s">
        <v>1793</v>
      </c>
      <c r="C34" s="142"/>
      <c r="D34" s="58" t="s">
        <v>1452</v>
      </c>
      <c r="E34" s="143"/>
      <c r="F34" s="143"/>
      <c r="G34" s="143" t="s">
        <v>21</v>
      </c>
      <c r="H34" s="144"/>
      <c r="I34" s="143">
        <v>2</v>
      </c>
      <c r="J34" s="143"/>
      <c r="K34" s="143"/>
      <c r="L34" s="150" t="s">
        <v>3173</v>
      </c>
    </row>
    <row r="35" spans="1:12" s="5" customFormat="1" ht="24.95" customHeight="1">
      <c r="A35" s="392"/>
      <c r="B35" s="142" t="s">
        <v>1794</v>
      </c>
      <c r="C35" s="142"/>
      <c r="D35" s="143" t="s">
        <v>22</v>
      </c>
      <c r="E35" s="143"/>
      <c r="F35" s="143"/>
      <c r="G35" s="143" t="s">
        <v>21</v>
      </c>
      <c r="H35" s="143" t="s">
        <v>22</v>
      </c>
      <c r="I35" s="143">
        <v>2</v>
      </c>
      <c r="J35" s="143"/>
      <c r="K35" s="143"/>
      <c r="L35" s="33"/>
    </row>
    <row r="36" spans="1:12" s="5" customFormat="1" ht="24.95" customHeight="1">
      <c r="A36" s="391" t="s">
        <v>1185</v>
      </c>
      <c r="B36" s="142" t="s">
        <v>1795</v>
      </c>
      <c r="C36" s="142"/>
      <c r="D36" s="143" t="s">
        <v>2632</v>
      </c>
      <c r="E36" s="143"/>
      <c r="F36" s="143"/>
      <c r="G36" s="143" t="s">
        <v>657</v>
      </c>
      <c r="H36" s="142" t="s">
        <v>2633</v>
      </c>
      <c r="I36" s="143">
        <v>1</v>
      </c>
      <c r="J36" s="143"/>
      <c r="K36" s="143"/>
      <c r="L36" s="33"/>
    </row>
    <row r="37" spans="1:12" s="5" customFormat="1" ht="24.95" customHeight="1">
      <c r="A37" s="392"/>
      <c r="B37" s="142" t="s">
        <v>1796</v>
      </c>
      <c r="C37" s="142"/>
      <c r="D37" s="143" t="s">
        <v>2968</v>
      </c>
      <c r="E37" s="143"/>
      <c r="F37" s="143"/>
      <c r="G37" s="143" t="s">
        <v>657</v>
      </c>
      <c r="H37" s="143" t="s">
        <v>483</v>
      </c>
      <c r="I37" s="143">
        <v>2</v>
      </c>
      <c r="J37" s="143"/>
      <c r="K37" s="143"/>
      <c r="L37" s="33" t="s">
        <v>2969</v>
      </c>
    </row>
    <row r="38" spans="1:12" s="5" customFormat="1" ht="24.95" customHeight="1">
      <c r="A38" s="392"/>
      <c r="B38" s="142" t="s">
        <v>1796</v>
      </c>
      <c r="C38" s="142"/>
      <c r="D38" s="143" t="s">
        <v>2634</v>
      </c>
      <c r="E38" s="143"/>
      <c r="F38" s="143"/>
      <c r="G38" s="143" t="s">
        <v>657</v>
      </c>
      <c r="H38" s="143" t="s">
        <v>2635</v>
      </c>
      <c r="I38" s="143">
        <v>2</v>
      </c>
      <c r="J38" s="143"/>
      <c r="K38" s="143"/>
      <c r="L38" s="33"/>
    </row>
    <row r="39" spans="1:12" s="5" customFormat="1" ht="24.95" customHeight="1">
      <c r="A39" s="392"/>
      <c r="B39" s="142" t="s">
        <v>1797</v>
      </c>
      <c r="C39" s="142"/>
      <c r="D39" s="143" t="s">
        <v>2970</v>
      </c>
      <c r="E39" s="143"/>
      <c r="F39" s="143"/>
      <c r="G39" s="143" t="s">
        <v>657</v>
      </c>
      <c r="H39" s="143" t="s">
        <v>483</v>
      </c>
      <c r="I39" s="143">
        <v>2</v>
      </c>
      <c r="J39" s="143"/>
      <c r="K39" s="143"/>
      <c r="L39" s="33" t="s">
        <v>2971</v>
      </c>
    </row>
    <row r="40" spans="1:12" s="5" customFormat="1" ht="24.95" customHeight="1">
      <c r="A40" s="392"/>
      <c r="B40" s="142" t="s">
        <v>2889</v>
      </c>
      <c r="C40" s="142"/>
      <c r="D40" s="143" t="s">
        <v>2887</v>
      </c>
      <c r="E40" s="143"/>
      <c r="F40" s="143"/>
      <c r="G40" s="143" t="s">
        <v>657</v>
      </c>
      <c r="H40" s="143" t="s">
        <v>2888</v>
      </c>
      <c r="I40" s="143" t="s">
        <v>2622</v>
      </c>
      <c r="J40" s="143"/>
      <c r="K40" s="143"/>
      <c r="L40" s="33"/>
    </row>
    <row r="41" spans="1:12" s="5" customFormat="1" ht="24.95" customHeight="1">
      <c r="A41" s="392"/>
      <c r="B41" s="142" t="s">
        <v>1799</v>
      </c>
      <c r="C41" s="142"/>
      <c r="D41" s="143" t="s">
        <v>2636</v>
      </c>
      <c r="E41" s="143" t="s">
        <v>2637</v>
      </c>
      <c r="F41" s="143" t="s">
        <v>2638</v>
      </c>
      <c r="G41" s="143" t="s">
        <v>657</v>
      </c>
      <c r="H41" s="143" t="s">
        <v>2639</v>
      </c>
      <c r="I41" s="143" t="s">
        <v>2622</v>
      </c>
      <c r="J41" s="143"/>
      <c r="K41" s="143"/>
      <c r="L41" s="33"/>
    </row>
    <row r="42" spans="1:12" s="5" customFormat="1" ht="24.95" customHeight="1">
      <c r="A42" s="392"/>
      <c r="B42" s="142" t="s">
        <v>3222</v>
      </c>
      <c r="C42" s="142"/>
      <c r="D42" s="143" t="s">
        <v>3216</v>
      </c>
      <c r="E42" s="143"/>
      <c r="F42" s="143"/>
      <c r="G42" s="143" t="s">
        <v>21</v>
      </c>
      <c r="H42" s="143" t="s">
        <v>3217</v>
      </c>
      <c r="I42" s="143" t="s">
        <v>2570</v>
      </c>
      <c r="J42" s="143"/>
      <c r="K42" s="143"/>
      <c r="L42" s="33"/>
    </row>
    <row r="43" spans="1:12" s="5" customFormat="1" ht="24.95" customHeight="1">
      <c r="A43" s="392"/>
      <c r="B43" s="142">
        <v>22854</v>
      </c>
      <c r="C43" s="142"/>
      <c r="D43" s="143" t="s">
        <v>3218</v>
      </c>
      <c r="E43" s="143" t="s">
        <v>3219</v>
      </c>
      <c r="F43" s="143" t="s">
        <v>3220</v>
      </c>
      <c r="G43" s="143" t="s">
        <v>21</v>
      </c>
      <c r="H43" s="143" t="s">
        <v>3221</v>
      </c>
      <c r="I43" s="143" t="s">
        <v>420</v>
      </c>
      <c r="J43" s="143"/>
      <c r="K43" s="143"/>
      <c r="L43" s="33"/>
    </row>
    <row r="44" spans="1:12" s="5" customFormat="1" ht="24.95" customHeight="1">
      <c r="A44" s="394"/>
      <c r="B44" s="142" t="s">
        <v>1800</v>
      </c>
      <c r="C44" s="142"/>
      <c r="D44" s="143" t="s">
        <v>3215</v>
      </c>
      <c r="E44" s="143"/>
      <c r="F44" s="143"/>
      <c r="G44" s="67" t="s">
        <v>657</v>
      </c>
      <c r="H44" s="143" t="s">
        <v>2640</v>
      </c>
      <c r="I44" s="143">
        <v>2</v>
      </c>
      <c r="J44" s="143"/>
      <c r="K44" s="143"/>
      <c r="L44" s="33"/>
    </row>
    <row r="45" spans="1:12" s="5" customFormat="1" ht="24.95" customHeight="1">
      <c r="A45" s="391" t="s">
        <v>1485</v>
      </c>
      <c r="B45" s="145" t="s">
        <v>1801</v>
      </c>
      <c r="C45" s="145"/>
      <c r="D45" s="146" t="s">
        <v>805</v>
      </c>
      <c r="E45" s="146" t="s">
        <v>3346</v>
      </c>
      <c r="F45" s="146" t="s">
        <v>3346</v>
      </c>
      <c r="G45" s="146" t="s">
        <v>21</v>
      </c>
      <c r="H45" s="146" t="s">
        <v>3345</v>
      </c>
      <c r="I45" s="146">
        <v>2</v>
      </c>
      <c r="J45" s="143"/>
      <c r="K45" s="143"/>
      <c r="L45" s="33"/>
    </row>
    <row r="46" spans="1:12" s="5" customFormat="1" ht="24.95" customHeight="1">
      <c r="A46" s="392"/>
      <c r="B46" s="145" t="s">
        <v>1802</v>
      </c>
      <c r="C46" s="145"/>
      <c r="D46" s="146" t="s">
        <v>307</v>
      </c>
      <c r="E46" s="146"/>
      <c r="F46" s="146"/>
      <c r="G46" s="146" t="s">
        <v>21</v>
      </c>
      <c r="H46" s="146" t="s">
        <v>22</v>
      </c>
      <c r="I46" s="146">
        <v>1</v>
      </c>
      <c r="J46" s="143"/>
      <c r="K46" s="143"/>
      <c r="L46" s="33"/>
    </row>
    <row r="47" spans="1:12" s="5" customFormat="1" ht="24.95" customHeight="1">
      <c r="A47" s="392"/>
      <c r="B47" s="145" t="s">
        <v>1803</v>
      </c>
      <c r="C47" s="145"/>
      <c r="D47" s="146" t="s">
        <v>2562</v>
      </c>
      <c r="E47" s="146" t="s">
        <v>308</v>
      </c>
      <c r="F47" s="146" t="s">
        <v>308</v>
      </c>
      <c r="G47" s="146" t="s">
        <v>21</v>
      </c>
      <c r="H47" s="146" t="s">
        <v>309</v>
      </c>
      <c r="I47" s="146">
        <v>1</v>
      </c>
      <c r="J47" s="143"/>
      <c r="K47" s="143"/>
      <c r="L47" s="33"/>
    </row>
    <row r="48" spans="1:12" s="5" customFormat="1" ht="24.95" customHeight="1">
      <c r="A48" s="392"/>
      <c r="B48" s="145" t="s">
        <v>1804</v>
      </c>
      <c r="C48" s="145"/>
      <c r="D48" s="146" t="s">
        <v>305</v>
      </c>
      <c r="E48" s="146"/>
      <c r="F48" s="146"/>
      <c r="G48" s="146" t="s">
        <v>657</v>
      </c>
      <c r="H48" s="146" t="s">
        <v>2641</v>
      </c>
      <c r="I48" s="146" t="s">
        <v>2622</v>
      </c>
      <c r="J48" s="143"/>
      <c r="K48" s="143"/>
      <c r="L48" s="33"/>
    </row>
    <row r="49" spans="1:12" s="5" customFormat="1" ht="24.95" customHeight="1">
      <c r="A49" s="392"/>
      <c r="B49" s="145" t="s">
        <v>1805</v>
      </c>
      <c r="C49" s="145"/>
      <c r="D49" s="146" t="s">
        <v>98</v>
      </c>
      <c r="E49" s="120" t="s">
        <v>111</v>
      </c>
      <c r="F49" s="120" t="s">
        <v>111</v>
      </c>
      <c r="G49" s="146" t="s">
        <v>657</v>
      </c>
      <c r="H49" s="146" t="s">
        <v>2642</v>
      </c>
      <c r="I49" s="146" t="s">
        <v>2604</v>
      </c>
      <c r="J49" s="143"/>
      <c r="K49" s="143"/>
      <c r="L49" s="33"/>
    </row>
    <row r="50" spans="1:12" s="5" customFormat="1" ht="24.95" customHeight="1">
      <c r="A50" s="392"/>
      <c r="B50" s="145" t="s">
        <v>1805</v>
      </c>
      <c r="C50" s="145" t="s">
        <v>2696</v>
      </c>
      <c r="D50" s="146" t="s">
        <v>3190</v>
      </c>
      <c r="E50" s="120"/>
      <c r="F50" s="120"/>
      <c r="G50" s="146" t="s">
        <v>657</v>
      </c>
      <c r="H50" s="146" t="s">
        <v>3192</v>
      </c>
      <c r="I50" s="146" t="s">
        <v>2543</v>
      </c>
      <c r="J50" s="143"/>
      <c r="K50" s="143"/>
      <c r="L50" s="33"/>
    </row>
    <row r="51" spans="1:12" s="5" customFormat="1" ht="24.95" customHeight="1">
      <c r="A51" s="392"/>
      <c r="B51" s="145" t="s">
        <v>1805</v>
      </c>
      <c r="C51" s="145" t="s">
        <v>2697</v>
      </c>
      <c r="D51" s="146" t="s">
        <v>3191</v>
      </c>
      <c r="E51" s="120"/>
      <c r="F51" s="120"/>
      <c r="G51" s="146" t="s">
        <v>657</v>
      </c>
      <c r="H51" s="146" t="s">
        <v>3191</v>
      </c>
      <c r="I51" s="146" t="s">
        <v>2543</v>
      </c>
      <c r="J51" s="143"/>
      <c r="K51" s="143"/>
      <c r="L51" s="33"/>
    </row>
    <row r="52" spans="1:12" s="5" customFormat="1" ht="24.95" customHeight="1">
      <c r="A52" s="392"/>
      <c r="B52" s="145" t="s">
        <v>1806</v>
      </c>
      <c r="C52" s="145"/>
      <c r="D52" s="120" t="s">
        <v>2643</v>
      </c>
      <c r="E52" s="120" t="s">
        <v>1454</v>
      </c>
      <c r="F52" s="120" t="s">
        <v>1454</v>
      </c>
      <c r="G52" s="146" t="s">
        <v>657</v>
      </c>
      <c r="H52" s="120" t="s">
        <v>1455</v>
      </c>
      <c r="I52" s="146" t="s">
        <v>2604</v>
      </c>
      <c r="J52" s="143"/>
      <c r="K52" s="143"/>
      <c r="L52" s="33"/>
    </row>
    <row r="53" spans="1:12" s="5" customFormat="1" ht="24.95" customHeight="1">
      <c r="A53" s="392"/>
      <c r="B53" s="145" t="s">
        <v>1807</v>
      </c>
      <c r="C53" s="145"/>
      <c r="D53" s="120" t="s">
        <v>1457</v>
      </c>
      <c r="E53" s="120"/>
      <c r="F53" s="120"/>
      <c r="G53" s="147" t="s">
        <v>21</v>
      </c>
      <c r="H53" s="120" t="s">
        <v>304</v>
      </c>
      <c r="I53" s="146" t="s">
        <v>2604</v>
      </c>
      <c r="J53" s="143"/>
      <c r="K53" s="143"/>
      <c r="L53" s="33"/>
    </row>
    <row r="54" spans="1:12" s="5" customFormat="1" ht="24.95" customHeight="1">
      <c r="A54" s="392"/>
      <c r="B54" s="145" t="s">
        <v>1808</v>
      </c>
      <c r="C54" s="145" t="s">
        <v>14</v>
      </c>
      <c r="D54" s="120" t="s">
        <v>3196</v>
      </c>
      <c r="E54" s="120"/>
      <c r="F54" s="120"/>
      <c r="G54" s="147" t="s">
        <v>21</v>
      </c>
      <c r="H54" s="120" t="s">
        <v>3197</v>
      </c>
      <c r="I54" s="146" t="s">
        <v>420</v>
      </c>
      <c r="J54" s="143"/>
      <c r="K54" s="143"/>
      <c r="L54" s="33"/>
    </row>
    <row r="55" spans="1:12" s="5" customFormat="1" ht="24.95" customHeight="1">
      <c r="A55" s="392"/>
      <c r="B55" s="145">
        <v>21406</v>
      </c>
      <c r="C55" s="145" t="s">
        <v>3198</v>
      </c>
      <c r="D55" s="120" t="s">
        <v>3199</v>
      </c>
      <c r="E55" s="120" t="s">
        <v>3200</v>
      </c>
      <c r="F55" s="120" t="s">
        <v>3201</v>
      </c>
      <c r="G55" s="147" t="s">
        <v>21</v>
      </c>
      <c r="H55" s="120" t="s">
        <v>3870</v>
      </c>
      <c r="I55" s="146" t="s">
        <v>420</v>
      </c>
      <c r="J55" s="143"/>
      <c r="K55" s="143"/>
      <c r="L55" s="33"/>
    </row>
    <row r="56" spans="1:12" s="5" customFormat="1" ht="24.95" customHeight="1">
      <c r="A56" s="392"/>
      <c r="B56" s="145">
        <v>21406</v>
      </c>
      <c r="C56" s="145" t="s">
        <v>3202</v>
      </c>
      <c r="D56" s="120" t="s">
        <v>3203</v>
      </c>
      <c r="E56" s="120" t="s">
        <v>3204</v>
      </c>
      <c r="F56" s="120" t="s">
        <v>3205</v>
      </c>
      <c r="G56" s="147" t="s">
        <v>21</v>
      </c>
      <c r="H56" s="120" t="s">
        <v>3871</v>
      </c>
      <c r="I56" s="146" t="s">
        <v>1437</v>
      </c>
      <c r="J56" s="143"/>
      <c r="K56" s="143"/>
      <c r="L56" s="33"/>
    </row>
    <row r="57" spans="1:12" s="5" customFormat="1" ht="24.95" customHeight="1">
      <c r="A57" s="392"/>
      <c r="B57" s="145">
        <v>21406</v>
      </c>
      <c r="C57" s="145" t="s">
        <v>3206</v>
      </c>
      <c r="D57" s="120" t="s">
        <v>3207</v>
      </c>
      <c r="E57" s="120"/>
      <c r="F57" s="120"/>
      <c r="G57" s="147" t="s">
        <v>21</v>
      </c>
      <c r="H57" s="120" t="s">
        <v>3208</v>
      </c>
      <c r="I57" s="146" t="s">
        <v>420</v>
      </c>
      <c r="J57" s="143"/>
      <c r="K57" s="143"/>
      <c r="L57" s="33"/>
    </row>
    <row r="58" spans="1:12" s="5" customFormat="1" ht="24.95" customHeight="1">
      <c r="A58" s="392"/>
      <c r="B58" s="145" t="s">
        <v>1808</v>
      </c>
      <c r="C58" s="145" t="s">
        <v>3209</v>
      </c>
      <c r="D58" s="120" t="s">
        <v>3210</v>
      </c>
      <c r="E58" s="120" t="s">
        <v>3211</v>
      </c>
      <c r="F58" s="120" t="s">
        <v>3211</v>
      </c>
      <c r="G58" s="147" t="s">
        <v>21</v>
      </c>
      <c r="H58" s="120" t="s">
        <v>3212</v>
      </c>
      <c r="I58" s="146" t="s">
        <v>1437</v>
      </c>
      <c r="J58" s="143"/>
      <c r="K58" s="143"/>
      <c r="L58" s="33"/>
    </row>
    <row r="59" spans="1:12" s="5" customFormat="1" ht="24.95" customHeight="1">
      <c r="A59" s="392"/>
      <c r="B59" s="323" t="s">
        <v>1805</v>
      </c>
      <c r="C59" s="323" t="s">
        <v>3847</v>
      </c>
      <c r="D59" s="264" t="s">
        <v>3207</v>
      </c>
      <c r="E59" s="264"/>
      <c r="F59" s="264"/>
      <c r="G59" s="325" t="s">
        <v>21</v>
      </c>
      <c r="H59" s="264" t="s">
        <v>3208</v>
      </c>
      <c r="I59" s="324" t="s">
        <v>420</v>
      </c>
      <c r="J59" s="143"/>
      <c r="K59" s="143"/>
      <c r="L59" s="33"/>
    </row>
    <row r="60" spans="1:12" s="5" customFormat="1" ht="24.95" customHeight="1">
      <c r="A60" s="392"/>
      <c r="B60" s="323" t="s">
        <v>1805</v>
      </c>
      <c r="C60" s="323" t="s">
        <v>3848</v>
      </c>
      <c r="D60" s="264" t="s">
        <v>3207</v>
      </c>
      <c r="E60" s="264"/>
      <c r="F60" s="264"/>
      <c r="G60" s="325" t="s">
        <v>21</v>
      </c>
      <c r="H60" s="264" t="s">
        <v>3208</v>
      </c>
      <c r="I60" s="324" t="s">
        <v>420</v>
      </c>
      <c r="J60" s="143"/>
      <c r="K60" s="143"/>
      <c r="L60" s="33"/>
    </row>
    <row r="61" spans="1:12" s="5" customFormat="1" ht="24.95" customHeight="1">
      <c r="A61" s="392"/>
      <c r="B61" s="323" t="s">
        <v>1805</v>
      </c>
      <c r="C61" s="323" t="s">
        <v>3849</v>
      </c>
      <c r="D61" s="326" t="s">
        <v>3851</v>
      </c>
      <c r="E61" s="264" t="s">
        <v>3852</v>
      </c>
      <c r="F61" s="326" t="s">
        <v>3851</v>
      </c>
      <c r="G61" s="325" t="s">
        <v>21</v>
      </c>
      <c r="H61" s="264" t="s">
        <v>3853</v>
      </c>
      <c r="I61" s="324" t="s">
        <v>1437</v>
      </c>
      <c r="J61" s="143"/>
      <c r="K61" s="143"/>
      <c r="L61" s="33"/>
    </row>
    <row r="62" spans="1:12" s="5" customFormat="1" ht="24.95" customHeight="1">
      <c r="A62" s="392"/>
      <c r="B62" s="323" t="s">
        <v>1805</v>
      </c>
      <c r="C62" s="323" t="s">
        <v>3850</v>
      </c>
      <c r="D62" s="326" t="s">
        <v>3854</v>
      </c>
      <c r="E62" s="264"/>
      <c r="F62" s="264"/>
      <c r="G62" s="325" t="s">
        <v>21</v>
      </c>
      <c r="H62" s="264" t="s">
        <v>3855</v>
      </c>
      <c r="I62" s="324" t="s">
        <v>420</v>
      </c>
      <c r="J62" s="143"/>
      <c r="K62" s="143"/>
      <c r="L62" s="33"/>
    </row>
    <row r="63" spans="1:12" s="5" customFormat="1" ht="24.95" customHeight="1">
      <c r="A63" s="392"/>
      <c r="B63" s="323" t="s">
        <v>1805</v>
      </c>
      <c r="C63" s="323" t="s">
        <v>3856</v>
      </c>
      <c r="D63" s="295" t="s">
        <v>3858</v>
      </c>
      <c r="E63" s="295"/>
      <c r="F63" s="295"/>
      <c r="G63" s="327" t="s">
        <v>21</v>
      </c>
      <c r="H63" s="295" t="s">
        <v>1460</v>
      </c>
      <c r="I63" s="324" t="s">
        <v>420</v>
      </c>
      <c r="J63" s="143"/>
      <c r="K63" s="143"/>
      <c r="L63" s="33"/>
    </row>
    <row r="64" spans="1:12" s="5" customFormat="1" ht="24.95" customHeight="1">
      <c r="A64" s="392"/>
      <c r="B64" s="323" t="s">
        <v>1805</v>
      </c>
      <c r="C64" s="323" t="s">
        <v>3857</v>
      </c>
      <c r="D64" s="295" t="s">
        <v>3858</v>
      </c>
      <c r="E64" s="295"/>
      <c r="F64" s="295"/>
      <c r="G64" s="327" t="s">
        <v>21</v>
      </c>
      <c r="H64" s="295" t="s">
        <v>1460</v>
      </c>
      <c r="I64" s="324" t="s">
        <v>420</v>
      </c>
      <c r="J64" s="143"/>
      <c r="K64" s="143"/>
      <c r="L64" s="33"/>
    </row>
    <row r="65" spans="1:12" s="5" customFormat="1" ht="24.95" customHeight="1">
      <c r="A65" s="393"/>
      <c r="B65" s="263">
        <v>21416</v>
      </c>
      <c r="C65" s="332"/>
      <c r="D65" s="264" t="s">
        <v>3210</v>
      </c>
      <c r="E65" s="264" t="s">
        <v>3211</v>
      </c>
      <c r="F65" s="264" t="s">
        <v>3211</v>
      </c>
      <c r="G65" s="325" t="s">
        <v>21</v>
      </c>
      <c r="H65" s="264" t="s">
        <v>3212</v>
      </c>
      <c r="I65" s="324" t="s">
        <v>420</v>
      </c>
      <c r="J65" s="143"/>
      <c r="K65" s="143"/>
      <c r="L65" s="33"/>
    </row>
    <row r="66" spans="1:12" s="5" customFormat="1" ht="24.95" customHeight="1">
      <c r="A66" s="393"/>
      <c r="B66" s="263">
        <v>21405</v>
      </c>
      <c r="C66" s="332" t="s">
        <v>3859</v>
      </c>
      <c r="D66" s="264" t="s">
        <v>3210</v>
      </c>
      <c r="E66" s="264" t="s">
        <v>3211</v>
      </c>
      <c r="F66" s="264" t="s">
        <v>3211</v>
      </c>
      <c r="G66" s="325" t="s">
        <v>21</v>
      </c>
      <c r="H66" s="264" t="s">
        <v>3212</v>
      </c>
      <c r="I66" s="324" t="s">
        <v>420</v>
      </c>
      <c r="J66" s="143"/>
      <c r="K66" s="143"/>
      <c r="L66" s="33"/>
    </row>
    <row r="67" spans="1:12" s="5" customFormat="1" ht="24.95" customHeight="1">
      <c r="A67" s="392"/>
      <c r="B67" s="328" t="s">
        <v>1809</v>
      </c>
      <c r="C67" s="328"/>
      <c r="D67" s="329" t="s">
        <v>3195</v>
      </c>
      <c r="E67" s="329"/>
      <c r="F67" s="329"/>
      <c r="G67" s="330" t="s">
        <v>21</v>
      </c>
      <c r="H67" s="329" t="s">
        <v>1460</v>
      </c>
      <c r="I67" s="331" t="s">
        <v>2622</v>
      </c>
      <c r="J67" s="143"/>
      <c r="K67" s="143"/>
      <c r="L67" s="33"/>
    </row>
    <row r="68" spans="1:12" s="5" customFormat="1" ht="24.95" customHeight="1">
      <c r="A68" s="391" t="s">
        <v>1486</v>
      </c>
      <c r="B68" s="142" t="s">
        <v>1810</v>
      </c>
      <c r="C68" s="142"/>
      <c r="D68" s="58" t="s">
        <v>3344</v>
      </c>
      <c r="E68" s="142"/>
      <c r="F68" s="142"/>
      <c r="G68" s="142" t="s">
        <v>571</v>
      </c>
      <c r="H68" s="58" t="s">
        <v>2644</v>
      </c>
      <c r="I68" s="148" t="s">
        <v>2645</v>
      </c>
      <c r="J68" s="142"/>
      <c r="K68" s="142"/>
      <c r="L68" s="33"/>
    </row>
    <row r="69" spans="1:12" s="5" customFormat="1" ht="24.95" customHeight="1">
      <c r="A69" s="392"/>
      <c r="B69" s="142" t="s">
        <v>1810</v>
      </c>
      <c r="C69" s="142"/>
      <c r="D69" s="58" t="s">
        <v>3343</v>
      </c>
      <c r="E69" s="142"/>
      <c r="F69" s="142"/>
      <c r="G69" s="142" t="s">
        <v>571</v>
      </c>
      <c r="H69" s="58" t="s">
        <v>2646</v>
      </c>
      <c r="I69" s="148" t="s">
        <v>2647</v>
      </c>
      <c r="J69" s="142"/>
      <c r="K69" s="142"/>
      <c r="L69" s="33"/>
    </row>
    <row r="70" spans="1:12" s="5" customFormat="1" ht="24.95" customHeight="1">
      <c r="A70" s="392"/>
      <c r="B70" s="142" t="s">
        <v>1810</v>
      </c>
      <c r="C70" s="142"/>
      <c r="D70" s="58" t="s">
        <v>2648</v>
      </c>
      <c r="E70" s="142"/>
      <c r="F70" s="142"/>
      <c r="G70" s="142" t="s">
        <v>571</v>
      </c>
      <c r="H70" s="58" t="s">
        <v>2649</v>
      </c>
      <c r="I70" s="148" t="s">
        <v>2647</v>
      </c>
      <c r="J70" s="142"/>
      <c r="K70" s="142"/>
      <c r="L70" s="33"/>
    </row>
    <row r="71" spans="1:12" s="5" customFormat="1" ht="24.95" customHeight="1">
      <c r="A71" s="392"/>
      <c r="B71" s="142" t="s">
        <v>1810</v>
      </c>
      <c r="C71" s="142"/>
      <c r="D71" s="58" t="s">
        <v>2650</v>
      </c>
      <c r="E71" s="142"/>
      <c r="F71" s="142"/>
      <c r="G71" s="142" t="s">
        <v>571</v>
      </c>
      <c r="H71" s="58" t="s">
        <v>2644</v>
      </c>
      <c r="I71" s="148" t="s">
        <v>2647</v>
      </c>
      <c r="J71" s="142"/>
      <c r="K71" s="142"/>
      <c r="L71" s="33"/>
    </row>
    <row r="72" spans="1:12" s="5" customFormat="1" ht="24.95" customHeight="1">
      <c r="A72" s="392"/>
      <c r="B72" s="142" t="s">
        <v>1810</v>
      </c>
      <c r="C72" s="142"/>
      <c r="D72" s="58" t="s">
        <v>3342</v>
      </c>
      <c r="E72" s="142"/>
      <c r="F72" s="142"/>
      <c r="G72" s="142" t="s">
        <v>571</v>
      </c>
      <c r="H72" s="58" t="s">
        <v>3340</v>
      </c>
      <c r="I72" s="148" t="s">
        <v>2647</v>
      </c>
      <c r="J72" s="142"/>
      <c r="K72" s="142"/>
      <c r="L72" s="33"/>
    </row>
    <row r="73" spans="1:12" s="5" customFormat="1" ht="24.95" customHeight="1">
      <c r="A73" s="392"/>
      <c r="B73" s="142" t="s">
        <v>1811</v>
      </c>
      <c r="C73" s="142"/>
      <c r="D73" s="58" t="s">
        <v>3333</v>
      </c>
      <c r="E73" s="142"/>
      <c r="F73" s="142"/>
      <c r="G73" s="142" t="s">
        <v>571</v>
      </c>
      <c r="H73" s="58" t="s">
        <v>3339</v>
      </c>
      <c r="I73" s="148" t="s">
        <v>2647</v>
      </c>
      <c r="J73" s="142"/>
      <c r="K73" s="142"/>
      <c r="L73" s="33"/>
    </row>
    <row r="74" spans="1:12" s="5" customFormat="1" ht="24.95" customHeight="1">
      <c r="A74" s="392"/>
      <c r="B74" s="142" t="s">
        <v>1811</v>
      </c>
      <c r="C74" s="142"/>
      <c r="D74" s="58" t="s">
        <v>3334</v>
      </c>
      <c r="E74" s="142"/>
      <c r="F74" s="142"/>
      <c r="G74" s="142" t="s">
        <v>571</v>
      </c>
      <c r="H74" s="58" t="s">
        <v>2651</v>
      </c>
      <c r="I74" s="148" t="s">
        <v>2611</v>
      </c>
      <c r="J74" s="142"/>
      <c r="K74" s="142"/>
      <c r="L74" s="33"/>
    </row>
    <row r="75" spans="1:12" s="5" customFormat="1" ht="24.95" customHeight="1">
      <c r="A75" s="392"/>
      <c r="B75" s="142" t="s">
        <v>1811</v>
      </c>
      <c r="C75" s="142"/>
      <c r="D75" s="58" t="s">
        <v>3335</v>
      </c>
      <c r="E75" s="142"/>
      <c r="F75" s="142"/>
      <c r="G75" s="142" t="s">
        <v>571</v>
      </c>
      <c r="H75" s="58" t="s">
        <v>2652</v>
      </c>
      <c r="I75" s="148" t="s">
        <v>2647</v>
      </c>
      <c r="J75" s="142"/>
      <c r="K75" s="142"/>
      <c r="L75" s="33"/>
    </row>
    <row r="76" spans="1:12" s="5" customFormat="1" ht="24.95" customHeight="1">
      <c r="A76" s="392"/>
      <c r="B76" s="142" t="s">
        <v>1811</v>
      </c>
      <c r="C76" s="142"/>
      <c r="D76" s="58" t="s">
        <v>3336</v>
      </c>
      <c r="E76" s="142"/>
      <c r="F76" s="142"/>
      <c r="G76" s="142" t="s">
        <v>571</v>
      </c>
      <c r="H76" s="58" t="s">
        <v>3338</v>
      </c>
      <c r="I76" s="148" t="s">
        <v>2647</v>
      </c>
      <c r="J76" s="142"/>
      <c r="K76" s="142"/>
      <c r="L76" s="33"/>
    </row>
    <row r="77" spans="1:12" s="5" customFormat="1" ht="24.95" customHeight="1">
      <c r="A77" s="392"/>
      <c r="B77" s="142" t="s">
        <v>1811</v>
      </c>
      <c r="C77" s="142"/>
      <c r="D77" s="58" t="s">
        <v>3337</v>
      </c>
      <c r="E77" s="142"/>
      <c r="F77" s="142"/>
      <c r="G77" s="142" t="s">
        <v>571</v>
      </c>
      <c r="H77" s="58" t="s">
        <v>3341</v>
      </c>
      <c r="I77" s="148" t="s">
        <v>2647</v>
      </c>
      <c r="J77" s="142"/>
      <c r="K77" s="142"/>
      <c r="L77" s="33"/>
    </row>
    <row r="78" spans="1:12" s="5" customFormat="1" ht="24.95" customHeight="1">
      <c r="A78" s="392"/>
      <c r="B78" s="315" t="s">
        <v>3844</v>
      </c>
      <c r="C78" s="315"/>
      <c r="D78" s="263" t="s">
        <v>3845</v>
      </c>
      <c r="E78" s="315"/>
      <c r="F78" s="315"/>
      <c r="G78" s="315" t="s">
        <v>21</v>
      </c>
      <c r="H78" s="263" t="s">
        <v>3846</v>
      </c>
      <c r="I78" s="322" t="s">
        <v>491</v>
      </c>
      <c r="J78" s="142"/>
      <c r="K78" s="142"/>
      <c r="L78" s="33"/>
    </row>
    <row r="79" spans="1:12" s="5" customFormat="1" ht="24.95" customHeight="1">
      <c r="A79" s="392"/>
      <c r="B79" s="142" t="s">
        <v>1812</v>
      </c>
      <c r="C79" s="142"/>
      <c r="D79" s="142" t="s">
        <v>2653</v>
      </c>
      <c r="E79" s="142"/>
      <c r="F79" s="142"/>
      <c r="G79" s="142" t="s">
        <v>571</v>
      </c>
      <c r="H79" s="142" t="s">
        <v>2654</v>
      </c>
      <c r="I79" s="148" t="s">
        <v>2647</v>
      </c>
      <c r="J79" s="142"/>
      <c r="K79" s="142"/>
      <c r="L79" s="33"/>
    </row>
    <row r="80" spans="1:12" s="5" customFormat="1" ht="24.95" customHeight="1">
      <c r="A80" s="392"/>
      <c r="B80" s="142" t="s">
        <v>1813</v>
      </c>
      <c r="C80" s="142"/>
      <c r="D80" s="142" t="s">
        <v>2655</v>
      </c>
      <c r="E80" s="142"/>
      <c r="F80" s="142"/>
      <c r="G80" s="142" t="s">
        <v>571</v>
      </c>
      <c r="H80" s="142" t="s">
        <v>2656</v>
      </c>
      <c r="I80" s="148" t="s">
        <v>2647</v>
      </c>
      <c r="J80" s="142"/>
      <c r="K80" s="142"/>
      <c r="L80" s="33"/>
    </row>
    <row r="81" spans="1:12" s="5" customFormat="1" ht="24.95" customHeight="1">
      <c r="A81" s="394"/>
      <c r="B81" s="142" t="s">
        <v>1813</v>
      </c>
      <c r="C81" s="142" t="s">
        <v>3213</v>
      </c>
      <c r="D81" s="142" t="s">
        <v>2657</v>
      </c>
      <c r="E81" s="142"/>
      <c r="F81" s="142"/>
      <c r="G81" s="142" t="s">
        <v>571</v>
      </c>
      <c r="H81" s="142" t="s">
        <v>2658</v>
      </c>
      <c r="I81" s="148" t="s">
        <v>2647</v>
      </c>
      <c r="J81" s="142"/>
      <c r="K81" s="142"/>
      <c r="L81" s="33"/>
    </row>
    <row r="82" spans="1:12" s="5" customFormat="1" ht="24.95" customHeight="1">
      <c r="A82" s="391" t="s">
        <v>1465</v>
      </c>
      <c r="B82" s="142" t="s">
        <v>1814</v>
      </c>
      <c r="C82" s="142"/>
      <c r="D82" s="143" t="s">
        <v>3171</v>
      </c>
      <c r="E82" s="143" t="s">
        <v>2659</v>
      </c>
      <c r="F82" s="143" t="s">
        <v>2660</v>
      </c>
      <c r="G82" s="143" t="s">
        <v>21</v>
      </c>
      <c r="H82" s="143" t="s">
        <v>2661</v>
      </c>
      <c r="I82" s="143" t="s">
        <v>2604</v>
      </c>
      <c r="J82" s="143"/>
      <c r="K82" s="143"/>
      <c r="L82" s="33"/>
    </row>
    <row r="83" spans="1:12" s="5" customFormat="1" ht="24.95" customHeight="1">
      <c r="A83" s="392"/>
      <c r="B83" s="142" t="s">
        <v>1814</v>
      </c>
      <c r="C83" s="142"/>
      <c r="D83" s="67" t="s">
        <v>2609</v>
      </c>
      <c r="E83" s="67"/>
      <c r="F83" s="67"/>
      <c r="G83" s="67" t="s">
        <v>657</v>
      </c>
      <c r="H83" s="67" t="s">
        <v>2662</v>
      </c>
      <c r="I83" s="143" t="s">
        <v>2622</v>
      </c>
      <c r="J83" s="143"/>
      <c r="K83" s="143"/>
      <c r="L83" s="33"/>
    </row>
    <row r="84" spans="1:12" s="5" customFormat="1" ht="24.95" customHeight="1">
      <c r="A84" s="392"/>
      <c r="B84" s="142" t="s">
        <v>1815</v>
      </c>
      <c r="C84" s="142"/>
      <c r="D84" s="143" t="s">
        <v>3171</v>
      </c>
      <c r="E84" s="143" t="s">
        <v>2659</v>
      </c>
      <c r="F84" s="143" t="s">
        <v>2660</v>
      </c>
      <c r="G84" s="143" t="s">
        <v>21</v>
      </c>
      <c r="H84" s="143" t="s">
        <v>2661</v>
      </c>
      <c r="I84" s="143" t="s">
        <v>2604</v>
      </c>
      <c r="J84" s="143"/>
      <c r="K84" s="143"/>
      <c r="L84" s="33"/>
    </row>
    <row r="85" spans="1:12" s="5" customFormat="1" ht="24.95" customHeight="1">
      <c r="A85" s="392"/>
      <c r="B85" s="142" t="s">
        <v>1816</v>
      </c>
      <c r="C85" s="142"/>
      <c r="D85" s="143" t="s">
        <v>3171</v>
      </c>
      <c r="E85" s="143" t="s">
        <v>2659</v>
      </c>
      <c r="F85" s="143" t="s">
        <v>2660</v>
      </c>
      <c r="G85" s="143" t="s">
        <v>21</v>
      </c>
      <c r="H85" s="143" t="s">
        <v>2661</v>
      </c>
      <c r="I85" s="143" t="s">
        <v>2604</v>
      </c>
      <c r="J85" s="143"/>
      <c r="K85" s="143"/>
      <c r="L85" s="33"/>
    </row>
    <row r="86" spans="1:12" s="5" customFormat="1" ht="24.95" customHeight="1">
      <c r="A86" s="392"/>
      <c r="B86" s="142" t="s">
        <v>1817</v>
      </c>
      <c r="C86" s="142"/>
      <c r="D86" s="143" t="s">
        <v>3171</v>
      </c>
      <c r="E86" s="143" t="s">
        <v>2659</v>
      </c>
      <c r="F86" s="143" t="s">
        <v>2660</v>
      </c>
      <c r="G86" s="143" t="s">
        <v>21</v>
      </c>
      <c r="H86" s="143" t="s">
        <v>2661</v>
      </c>
      <c r="I86" s="143" t="s">
        <v>2604</v>
      </c>
      <c r="J86" s="143"/>
      <c r="K86" s="143"/>
      <c r="L86" s="33"/>
    </row>
    <row r="87" spans="1:12" s="5" customFormat="1" ht="24.95" customHeight="1">
      <c r="A87" s="392"/>
      <c r="B87" s="142" t="s">
        <v>1818</v>
      </c>
      <c r="C87" s="142"/>
      <c r="D87" s="143" t="s">
        <v>3171</v>
      </c>
      <c r="E87" s="143" t="s">
        <v>2659</v>
      </c>
      <c r="F87" s="143" t="s">
        <v>2660</v>
      </c>
      <c r="G87" s="143" t="s">
        <v>21</v>
      </c>
      <c r="H87" s="143" t="s">
        <v>2661</v>
      </c>
      <c r="I87" s="143" t="s">
        <v>2604</v>
      </c>
      <c r="J87" s="143"/>
      <c r="K87" s="143"/>
      <c r="L87" s="33"/>
    </row>
    <row r="88" spans="1:12" s="5" customFormat="1" ht="24.95" customHeight="1">
      <c r="A88" s="392"/>
      <c r="B88" s="142" t="s">
        <v>1819</v>
      </c>
      <c r="C88" s="142"/>
      <c r="D88" s="143" t="s">
        <v>3171</v>
      </c>
      <c r="E88" s="143" t="s">
        <v>2659</v>
      </c>
      <c r="F88" s="143" t="s">
        <v>2660</v>
      </c>
      <c r="G88" s="143" t="s">
        <v>21</v>
      </c>
      <c r="H88" s="143" t="s">
        <v>2661</v>
      </c>
      <c r="I88" s="143" t="s">
        <v>2604</v>
      </c>
      <c r="J88" s="143"/>
      <c r="K88" s="143"/>
      <c r="L88" s="33"/>
    </row>
    <row r="89" spans="1:12" s="5" customFormat="1" ht="24.95" customHeight="1">
      <c r="A89" s="392"/>
      <c r="B89" s="315" t="s">
        <v>3838</v>
      </c>
      <c r="C89" s="315"/>
      <c r="D89" s="316" t="s">
        <v>3840</v>
      </c>
      <c r="E89" s="316"/>
      <c r="F89" s="316"/>
      <c r="G89" s="316" t="s">
        <v>21</v>
      </c>
      <c r="H89" s="316" t="s">
        <v>3843</v>
      </c>
      <c r="I89" s="316" t="s">
        <v>420</v>
      </c>
      <c r="J89" s="143"/>
      <c r="K89" s="143"/>
      <c r="L89" s="33"/>
    </row>
    <row r="90" spans="1:12" s="5" customFormat="1" ht="24.95" customHeight="1">
      <c r="A90" s="392"/>
      <c r="B90" s="315" t="s">
        <v>3839</v>
      </c>
      <c r="C90" s="315"/>
      <c r="D90" s="316" t="s">
        <v>3604</v>
      </c>
      <c r="E90" s="316" t="s">
        <v>3841</v>
      </c>
      <c r="F90" s="316"/>
      <c r="G90" s="316" t="s">
        <v>21</v>
      </c>
      <c r="H90" s="316" t="s">
        <v>3842</v>
      </c>
      <c r="I90" s="316" t="s">
        <v>420</v>
      </c>
      <c r="J90" s="143"/>
      <c r="K90" s="143"/>
      <c r="L90" s="33"/>
    </row>
    <row r="91" spans="1:12" s="5" customFormat="1" ht="24.95" customHeight="1">
      <c r="A91" s="392"/>
      <c r="B91" s="142" t="s">
        <v>1820</v>
      </c>
      <c r="C91" s="142"/>
      <c r="D91" s="143" t="s">
        <v>2663</v>
      </c>
      <c r="E91" s="143"/>
      <c r="F91" s="143"/>
      <c r="G91" s="143" t="s">
        <v>21</v>
      </c>
      <c r="H91" s="143" t="s">
        <v>2664</v>
      </c>
      <c r="I91" s="143" t="s">
        <v>2604</v>
      </c>
      <c r="J91" s="143"/>
      <c r="K91" s="143"/>
      <c r="L91" s="33"/>
    </row>
    <row r="92" spans="1:12" s="5" customFormat="1" ht="24.95" customHeight="1">
      <c r="A92" s="392"/>
      <c r="B92" s="142" t="s">
        <v>1821</v>
      </c>
      <c r="C92" s="142"/>
      <c r="D92" s="143" t="s">
        <v>2663</v>
      </c>
      <c r="E92" s="143"/>
      <c r="F92" s="143"/>
      <c r="G92" s="143" t="s">
        <v>21</v>
      </c>
      <c r="H92" s="143" t="s">
        <v>2664</v>
      </c>
      <c r="I92" s="143" t="s">
        <v>2604</v>
      </c>
      <c r="J92" s="143"/>
      <c r="K92" s="143"/>
      <c r="L92" s="33"/>
    </row>
    <row r="93" spans="1:12" s="5" customFormat="1" ht="24.95" customHeight="1">
      <c r="A93" s="392"/>
      <c r="B93" s="142" t="s">
        <v>1822</v>
      </c>
      <c r="C93" s="142"/>
      <c r="D93" s="143" t="s">
        <v>3172</v>
      </c>
      <c r="E93" s="143" t="s">
        <v>3330</v>
      </c>
      <c r="F93" s="143" t="s">
        <v>1287</v>
      </c>
      <c r="G93" s="143" t="s">
        <v>21</v>
      </c>
      <c r="H93" s="143" t="s">
        <v>3331</v>
      </c>
      <c r="I93" s="143" t="s">
        <v>2604</v>
      </c>
      <c r="J93" s="143"/>
      <c r="K93" s="143"/>
      <c r="L93" s="33"/>
    </row>
    <row r="94" spans="1:12" s="5" customFormat="1" ht="24.95" customHeight="1">
      <c r="A94" s="392"/>
      <c r="B94" s="142" t="s">
        <v>1822</v>
      </c>
      <c r="C94" s="142"/>
      <c r="D94" s="143" t="s">
        <v>3328</v>
      </c>
      <c r="E94" s="143" t="s">
        <v>3329</v>
      </c>
      <c r="F94" s="143" t="s">
        <v>1287</v>
      </c>
      <c r="G94" s="143" t="s">
        <v>21</v>
      </c>
      <c r="H94" s="143" t="s">
        <v>3332</v>
      </c>
      <c r="I94" s="143" t="s">
        <v>2604</v>
      </c>
      <c r="J94" s="143"/>
      <c r="K94" s="143"/>
      <c r="L94" s="33"/>
    </row>
    <row r="95" spans="1:12" s="5" customFormat="1" ht="24.95" customHeight="1">
      <c r="A95" s="392"/>
      <c r="B95" s="142" t="s">
        <v>1823</v>
      </c>
      <c r="C95" s="142"/>
      <c r="D95" s="67" t="s">
        <v>2665</v>
      </c>
      <c r="E95" s="67" t="s">
        <v>2606</v>
      </c>
      <c r="F95" s="67" t="s">
        <v>2606</v>
      </c>
      <c r="G95" s="143" t="s">
        <v>21</v>
      </c>
      <c r="H95" s="67" t="s">
        <v>2666</v>
      </c>
      <c r="I95" s="143" t="s">
        <v>2604</v>
      </c>
      <c r="J95" s="143"/>
      <c r="K95" s="143"/>
      <c r="L95" s="33"/>
    </row>
    <row r="96" spans="1:12" s="5" customFormat="1" ht="24.95" customHeight="1">
      <c r="A96" s="392"/>
      <c r="B96" s="142" t="s">
        <v>1823</v>
      </c>
      <c r="C96" s="142"/>
      <c r="D96" s="67" t="s">
        <v>2667</v>
      </c>
      <c r="E96" s="67" t="s">
        <v>2606</v>
      </c>
      <c r="F96" s="67" t="s">
        <v>2606</v>
      </c>
      <c r="G96" s="143" t="s">
        <v>21</v>
      </c>
      <c r="H96" s="67" t="s">
        <v>483</v>
      </c>
      <c r="I96" s="143" t="s">
        <v>2604</v>
      </c>
      <c r="J96" s="143"/>
      <c r="K96" s="143"/>
      <c r="L96" s="33"/>
    </row>
    <row r="97" spans="1:12" s="5" customFormat="1" ht="24.95" customHeight="1">
      <c r="A97" s="392"/>
      <c r="B97" s="142" t="s">
        <v>1823</v>
      </c>
      <c r="C97" s="142"/>
      <c r="D97" s="67" t="s">
        <v>2668</v>
      </c>
      <c r="E97" s="67" t="s">
        <v>2606</v>
      </c>
      <c r="F97" s="67" t="s">
        <v>2606</v>
      </c>
      <c r="G97" s="143" t="s">
        <v>21</v>
      </c>
      <c r="H97" s="67" t="s">
        <v>2669</v>
      </c>
      <c r="I97" s="143" t="s">
        <v>2604</v>
      </c>
      <c r="J97" s="143"/>
      <c r="K97" s="143"/>
      <c r="L97" s="33"/>
    </row>
    <row r="98" spans="1:12" s="5" customFormat="1" ht="24.95" customHeight="1">
      <c r="A98" s="392"/>
      <c r="B98" s="142" t="s">
        <v>1823</v>
      </c>
      <c r="C98" s="142"/>
      <c r="D98" s="67" t="s">
        <v>2670</v>
      </c>
      <c r="E98" s="67" t="s">
        <v>2606</v>
      </c>
      <c r="F98" s="67" t="s">
        <v>2606</v>
      </c>
      <c r="G98" s="143" t="s">
        <v>21</v>
      </c>
      <c r="H98" s="67" t="s">
        <v>2671</v>
      </c>
      <c r="I98" s="143" t="s">
        <v>2604</v>
      </c>
      <c r="J98" s="143"/>
      <c r="K98" s="143"/>
      <c r="L98" s="33"/>
    </row>
    <row r="99" spans="1:12" s="5" customFormat="1" ht="24.95" customHeight="1">
      <c r="A99" s="392"/>
      <c r="B99" s="142" t="s">
        <v>1823</v>
      </c>
      <c r="C99" s="142"/>
      <c r="D99" s="67" t="s">
        <v>2672</v>
      </c>
      <c r="E99" s="67" t="s">
        <v>2606</v>
      </c>
      <c r="F99" s="67" t="s">
        <v>2606</v>
      </c>
      <c r="G99" s="143" t="s">
        <v>21</v>
      </c>
      <c r="H99" s="67" t="s">
        <v>2673</v>
      </c>
      <c r="I99" s="143" t="s">
        <v>2604</v>
      </c>
      <c r="J99" s="143"/>
      <c r="K99" s="143"/>
      <c r="L99" s="33"/>
    </row>
    <row r="100" spans="1:12" s="5" customFormat="1" ht="24.95" customHeight="1">
      <c r="A100" s="392"/>
      <c r="B100" s="142" t="s">
        <v>1823</v>
      </c>
      <c r="C100" s="142"/>
      <c r="D100" s="67" t="s">
        <v>2674</v>
      </c>
      <c r="E100" s="67" t="s">
        <v>2606</v>
      </c>
      <c r="F100" s="67" t="s">
        <v>2606</v>
      </c>
      <c r="G100" s="143" t="s">
        <v>21</v>
      </c>
      <c r="H100" s="67" t="s">
        <v>2675</v>
      </c>
      <c r="I100" s="143" t="s">
        <v>2604</v>
      </c>
      <c r="J100" s="143"/>
      <c r="K100" s="143"/>
      <c r="L100" s="33"/>
    </row>
    <row r="101" spans="1:12" s="5" customFormat="1" ht="24.95" customHeight="1">
      <c r="A101" s="392"/>
      <c r="B101" s="142" t="s">
        <v>1823</v>
      </c>
      <c r="C101" s="142"/>
      <c r="D101" s="67" t="s">
        <v>2676</v>
      </c>
      <c r="E101" s="67" t="s">
        <v>2677</v>
      </c>
      <c r="F101" s="67" t="s">
        <v>2677</v>
      </c>
      <c r="G101" s="143" t="s">
        <v>21</v>
      </c>
      <c r="H101" s="67" t="s">
        <v>2678</v>
      </c>
      <c r="I101" s="143" t="s">
        <v>2604</v>
      </c>
      <c r="J101" s="143"/>
      <c r="K101" s="143"/>
      <c r="L101" s="33"/>
    </row>
    <row r="102" spans="1:12" s="5" customFormat="1" ht="24.95" customHeight="1">
      <c r="A102" s="392"/>
      <c r="B102" s="149" t="s">
        <v>1824</v>
      </c>
      <c r="C102" s="149"/>
      <c r="D102" s="67" t="s">
        <v>2679</v>
      </c>
      <c r="E102" s="67"/>
      <c r="F102" s="67"/>
      <c r="G102" s="67" t="s">
        <v>657</v>
      </c>
      <c r="H102" s="67" t="s">
        <v>483</v>
      </c>
      <c r="I102" s="143" t="s">
        <v>2622</v>
      </c>
      <c r="J102" s="143"/>
      <c r="K102" s="143"/>
      <c r="L102" s="33"/>
    </row>
    <row r="103" spans="1:12" s="5" customFormat="1" ht="24.95" customHeight="1">
      <c r="A103" s="392"/>
      <c r="B103" s="149" t="s">
        <v>1824</v>
      </c>
      <c r="C103" s="149"/>
      <c r="D103" s="67" t="s">
        <v>3187</v>
      </c>
      <c r="E103" s="67"/>
      <c r="F103" s="67"/>
      <c r="G103" s="67" t="s">
        <v>21</v>
      </c>
      <c r="H103" s="67" t="s">
        <v>3188</v>
      </c>
      <c r="I103" s="143" t="s">
        <v>2570</v>
      </c>
      <c r="J103" s="143"/>
      <c r="K103" s="143"/>
      <c r="L103" s="33"/>
    </row>
    <row r="104" spans="1:12" s="5" customFormat="1" ht="24.95" customHeight="1">
      <c r="A104" s="392"/>
      <c r="B104" s="149" t="s">
        <v>1825</v>
      </c>
      <c r="C104" s="149"/>
      <c r="D104" s="67" t="s">
        <v>2680</v>
      </c>
      <c r="E104" s="67"/>
      <c r="F104" s="67" t="s">
        <v>2681</v>
      </c>
      <c r="G104" s="67" t="s">
        <v>657</v>
      </c>
      <c r="H104" s="67" t="s">
        <v>2682</v>
      </c>
      <c r="I104" s="143" t="s">
        <v>2622</v>
      </c>
      <c r="J104" s="143"/>
      <c r="K104" s="143"/>
      <c r="L104" s="33"/>
    </row>
    <row r="105" spans="1:12" s="5" customFormat="1" ht="24.95" customHeight="1">
      <c r="A105" s="392"/>
      <c r="B105" s="149" t="s">
        <v>1826</v>
      </c>
      <c r="C105" s="149"/>
      <c r="D105" s="67" t="s">
        <v>2683</v>
      </c>
      <c r="E105" s="67"/>
      <c r="F105" s="67"/>
      <c r="G105" s="67" t="s">
        <v>657</v>
      </c>
      <c r="H105" s="67" t="s">
        <v>2684</v>
      </c>
      <c r="I105" s="143" t="s">
        <v>2622</v>
      </c>
      <c r="J105" s="143"/>
      <c r="K105" s="143"/>
      <c r="L105" s="33"/>
    </row>
    <row r="106" spans="1:12" s="5" customFormat="1" ht="24.95" customHeight="1">
      <c r="A106" s="392"/>
      <c r="B106" s="149" t="s">
        <v>1827</v>
      </c>
      <c r="C106" s="149"/>
      <c r="D106" s="67" t="s">
        <v>2685</v>
      </c>
      <c r="E106" s="67" t="s">
        <v>2686</v>
      </c>
      <c r="F106" s="67"/>
      <c r="G106" s="67" t="s">
        <v>657</v>
      </c>
      <c r="H106" s="67" t="s">
        <v>2686</v>
      </c>
      <c r="I106" s="143" t="s">
        <v>2622</v>
      </c>
      <c r="J106" s="143"/>
      <c r="K106" s="143"/>
      <c r="L106" s="33"/>
    </row>
    <row r="107" spans="1:12" s="5" customFormat="1" ht="24.95" customHeight="1">
      <c r="A107" s="392"/>
      <c r="B107" s="149" t="s">
        <v>1810</v>
      </c>
      <c r="C107" s="149"/>
      <c r="D107" s="67" t="s">
        <v>2685</v>
      </c>
      <c r="E107" s="67" t="s">
        <v>2686</v>
      </c>
      <c r="F107" s="67"/>
      <c r="G107" s="67" t="s">
        <v>657</v>
      </c>
      <c r="H107" s="67" t="s">
        <v>2686</v>
      </c>
      <c r="I107" s="143" t="s">
        <v>2622</v>
      </c>
      <c r="J107" s="143"/>
      <c r="K107" s="143"/>
      <c r="L107" s="33"/>
    </row>
    <row r="108" spans="1:12" s="5" customFormat="1" ht="24.95" customHeight="1">
      <c r="A108" s="392"/>
      <c r="B108" s="149" t="s">
        <v>1828</v>
      </c>
      <c r="C108" s="149"/>
      <c r="D108" s="67" t="s">
        <v>2685</v>
      </c>
      <c r="E108" s="67" t="s">
        <v>2686</v>
      </c>
      <c r="F108" s="67"/>
      <c r="G108" s="67" t="s">
        <v>657</v>
      </c>
      <c r="H108" s="67" t="s">
        <v>2686</v>
      </c>
      <c r="I108" s="143" t="s">
        <v>2622</v>
      </c>
      <c r="J108" s="143"/>
      <c r="K108" s="143"/>
      <c r="L108" s="33"/>
    </row>
    <row r="109" spans="1:12" s="5" customFormat="1" ht="24.95" customHeight="1">
      <c r="A109" s="392"/>
      <c r="B109" s="149" t="s">
        <v>1611</v>
      </c>
      <c r="C109" s="149" t="s">
        <v>3185</v>
      </c>
      <c r="D109" s="67" t="s">
        <v>2685</v>
      </c>
      <c r="E109" s="67" t="s">
        <v>2686</v>
      </c>
      <c r="F109" s="67"/>
      <c r="G109" s="67" t="s">
        <v>657</v>
      </c>
      <c r="H109" s="67" t="s">
        <v>2686</v>
      </c>
      <c r="I109" s="143" t="s">
        <v>2622</v>
      </c>
      <c r="J109" s="143"/>
      <c r="K109" s="143"/>
      <c r="L109" s="33"/>
    </row>
    <row r="110" spans="1:12" s="5" customFormat="1" ht="24.95" customHeight="1">
      <c r="A110" s="394"/>
      <c r="B110" s="149" t="s">
        <v>1830</v>
      </c>
      <c r="C110" s="149"/>
      <c r="D110" s="67" t="s">
        <v>2687</v>
      </c>
      <c r="E110" s="67"/>
      <c r="F110" s="67"/>
      <c r="G110" s="67" t="s">
        <v>657</v>
      </c>
      <c r="H110" s="67" t="s">
        <v>2688</v>
      </c>
      <c r="I110" s="143" t="s">
        <v>2622</v>
      </c>
      <c r="J110" s="143"/>
      <c r="K110" s="143"/>
      <c r="L110" s="33"/>
    </row>
    <row r="111" spans="1:12" s="5" customFormat="1" ht="24.95" customHeight="1">
      <c r="A111" s="388" t="s">
        <v>1067</v>
      </c>
      <c r="B111" s="142" t="s">
        <v>1831</v>
      </c>
      <c r="C111" s="142"/>
      <c r="D111" s="58" t="s">
        <v>2689</v>
      </c>
      <c r="E111" s="143"/>
      <c r="F111" s="143"/>
      <c r="G111" s="143" t="s">
        <v>21</v>
      </c>
      <c r="H111" s="143" t="s">
        <v>2690</v>
      </c>
      <c r="I111" s="143" t="s">
        <v>2622</v>
      </c>
      <c r="J111" s="143"/>
      <c r="K111" s="143"/>
      <c r="L111" s="33"/>
    </row>
    <row r="112" spans="1:12" s="5" customFormat="1" ht="24.95" customHeight="1">
      <c r="A112" s="389"/>
      <c r="B112" s="142" t="s">
        <v>1832</v>
      </c>
      <c r="C112" s="142"/>
      <c r="D112" s="143" t="s">
        <v>2691</v>
      </c>
      <c r="E112" s="143"/>
      <c r="F112" s="143"/>
      <c r="G112" s="143" t="s">
        <v>21</v>
      </c>
      <c r="H112" s="143" t="s">
        <v>2692</v>
      </c>
      <c r="I112" s="143" t="s">
        <v>2622</v>
      </c>
      <c r="J112" s="143"/>
      <c r="K112" s="143"/>
      <c r="L112" s="33"/>
    </row>
    <row r="113" spans="1:12" s="5" customFormat="1" ht="24.95" customHeight="1">
      <c r="A113" s="389"/>
      <c r="B113" s="142" t="s">
        <v>1833</v>
      </c>
      <c r="C113" s="142"/>
      <c r="D113" s="143" t="s">
        <v>2693</v>
      </c>
      <c r="E113" s="143"/>
      <c r="F113" s="143"/>
      <c r="G113" s="143" t="s">
        <v>21</v>
      </c>
      <c r="H113" s="143" t="s">
        <v>483</v>
      </c>
      <c r="I113" s="143" t="s">
        <v>2622</v>
      </c>
      <c r="J113" s="143"/>
      <c r="K113" s="143"/>
      <c r="L113" s="33"/>
    </row>
    <row r="114" spans="1:12" s="5" customFormat="1" ht="24.95" customHeight="1">
      <c r="A114" s="389"/>
      <c r="B114" s="142" t="s">
        <v>1834</v>
      </c>
      <c r="C114" s="142"/>
      <c r="D114" s="143" t="s">
        <v>2694</v>
      </c>
      <c r="E114" s="143"/>
      <c r="F114" s="143"/>
      <c r="G114" s="143" t="s">
        <v>21</v>
      </c>
      <c r="H114" s="143" t="s">
        <v>2695</v>
      </c>
      <c r="I114" s="143" t="s">
        <v>2622</v>
      </c>
      <c r="J114" s="143"/>
      <c r="K114" s="143"/>
      <c r="L114" s="33"/>
    </row>
    <row r="115" spans="1:12" s="5" customFormat="1" ht="24.95" customHeight="1">
      <c r="A115" s="389"/>
      <c r="B115" s="142" t="s">
        <v>1835</v>
      </c>
      <c r="C115" s="142"/>
      <c r="D115" s="143" t="s">
        <v>1457</v>
      </c>
      <c r="E115" s="143"/>
      <c r="F115" s="143"/>
      <c r="G115" s="143" t="s">
        <v>21</v>
      </c>
      <c r="H115" s="143" t="s">
        <v>2566</v>
      </c>
      <c r="I115" s="143" t="s">
        <v>2567</v>
      </c>
      <c r="J115" s="143"/>
      <c r="K115" s="143"/>
      <c r="L115" s="33"/>
    </row>
    <row r="116" spans="1:12" s="5" customFormat="1" ht="24.95" customHeight="1">
      <c r="A116" s="389"/>
      <c r="B116" s="142" t="s">
        <v>1836</v>
      </c>
      <c r="C116" s="142"/>
      <c r="D116" s="143" t="s">
        <v>2568</v>
      </c>
      <c r="E116" s="143"/>
      <c r="F116" s="143"/>
      <c r="G116" s="143" t="s">
        <v>21</v>
      </c>
      <c r="H116" s="143" t="s">
        <v>2569</v>
      </c>
      <c r="I116" s="143" t="s">
        <v>2570</v>
      </c>
      <c r="J116" s="143"/>
      <c r="K116" s="143"/>
      <c r="L116" s="33"/>
    </row>
    <row r="117" spans="1:12" s="5" customFormat="1" ht="24.95" customHeight="1">
      <c r="A117" s="389"/>
      <c r="B117" s="142" t="s">
        <v>2571</v>
      </c>
      <c r="C117" s="142" t="s">
        <v>2572</v>
      </c>
      <c r="D117" s="143" t="s">
        <v>2573</v>
      </c>
      <c r="E117" s="143"/>
      <c r="F117" s="143"/>
      <c r="G117" s="143" t="s">
        <v>21</v>
      </c>
      <c r="H117" s="143" t="s">
        <v>2574</v>
      </c>
      <c r="I117" s="143" t="s">
        <v>2570</v>
      </c>
      <c r="J117" s="143"/>
      <c r="K117" s="143"/>
      <c r="L117" s="33"/>
    </row>
    <row r="118" spans="1:12" s="5" customFormat="1" ht="24.95" customHeight="1">
      <c r="A118" s="389"/>
      <c r="B118" s="142" t="s">
        <v>2571</v>
      </c>
      <c r="C118" s="142" t="s">
        <v>2575</v>
      </c>
      <c r="D118" s="143" t="s">
        <v>2573</v>
      </c>
      <c r="E118" s="143"/>
      <c r="F118" s="143"/>
      <c r="G118" s="143" t="s">
        <v>21</v>
      </c>
      <c r="H118" s="143" t="s">
        <v>2574</v>
      </c>
      <c r="I118" s="143" t="s">
        <v>2570</v>
      </c>
      <c r="J118" s="143"/>
      <c r="K118" s="143"/>
      <c r="L118" s="33"/>
    </row>
    <row r="119" spans="1:12" s="5" customFormat="1" ht="24.95" customHeight="1">
      <c r="A119" s="389"/>
      <c r="B119" s="142" t="s">
        <v>2571</v>
      </c>
      <c r="C119" s="142" t="s">
        <v>2576</v>
      </c>
      <c r="D119" s="143" t="s">
        <v>2573</v>
      </c>
      <c r="E119" s="143"/>
      <c r="F119" s="143"/>
      <c r="G119" s="143" t="s">
        <v>21</v>
      </c>
      <c r="H119" s="143" t="s">
        <v>2574</v>
      </c>
      <c r="I119" s="143" t="s">
        <v>2570</v>
      </c>
      <c r="J119" s="143"/>
      <c r="K119" s="143"/>
      <c r="L119" s="33"/>
    </row>
    <row r="120" spans="1:12" s="5" customFormat="1" ht="24.95" customHeight="1">
      <c r="A120" s="389"/>
      <c r="B120" s="142" t="s">
        <v>2571</v>
      </c>
      <c r="C120" s="142" t="s">
        <v>2577</v>
      </c>
      <c r="D120" s="143" t="s">
        <v>2573</v>
      </c>
      <c r="E120" s="143"/>
      <c r="F120" s="143"/>
      <c r="G120" s="143" t="s">
        <v>21</v>
      </c>
      <c r="H120" s="143" t="s">
        <v>2574</v>
      </c>
      <c r="I120" s="143" t="s">
        <v>2570</v>
      </c>
      <c r="J120" s="143"/>
      <c r="K120" s="143"/>
      <c r="L120" s="33"/>
    </row>
    <row r="121" spans="1:12" s="5" customFormat="1" ht="24.95" customHeight="1">
      <c r="A121" s="389"/>
      <c r="B121" s="142" t="s">
        <v>1837</v>
      </c>
      <c r="C121" s="142"/>
      <c r="D121" s="143" t="s">
        <v>2578</v>
      </c>
      <c r="E121" s="143"/>
      <c r="F121" s="143"/>
      <c r="G121" s="143" t="s">
        <v>21</v>
      </c>
      <c r="H121" s="143" t="s">
        <v>2579</v>
      </c>
      <c r="I121" s="143" t="s">
        <v>2570</v>
      </c>
      <c r="J121" s="143"/>
      <c r="K121" s="143"/>
      <c r="L121" s="33"/>
    </row>
    <row r="122" spans="1:12" s="5" customFormat="1" ht="24.95" customHeight="1">
      <c r="A122" s="390"/>
      <c r="B122" s="142" t="s">
        <v>1838</v>
      </c>
      <c r="C122" s="142"/>
      <c r="D122" s="143" t="s">
        <v>2580</v>
      </c>
      <c r="E122" s="143"/>
      <c r="F122" s="143"/>
      <c r="G122" s="143" t="s">
        <v>21</v>
      </c>
      <c r="H122" s="143" t="s">
        <v>2581</v>
      </c>
      <c r="I122" s="143" t="s">
        <v>2570</v>
      </c>
      <c r="J122" s="143"/>
      <c r="K122" s="143"/>
      <c r="L122" s="33"/>
    </row>
  </sheetData>
  <autoFilter ref="I1:I110"/>
  <sortState ref="A2:R88">
    <sortCondition ref="A2:A88"/>
  </sortState>
  <mergeCells count="13">
    <mergeCell ref="M1:N1"/>
    <mergeCell ref="A111:A122"/>
    <mergeCell ref="A45:A67"/>
    <mergeCell ref="A68:A81"/>
    <mergeCell ref="A82:A110"/>
    <mergeCell ref="A2:A7"/>
    <mergeCell ref="A8:A10"/>
    <mergeCell ref="A11:A17"/>
    <mergeCell ref="A18:A24"/>
    <mergeCell ref="A25:A27"/>
    <mergeCell ref="A28:A32"/>
    <mergeCell ref="A33:A35"/>
    <mergeCell ref="A36:A44"/>
  </mergeCells>
  <phoneticPr fontId="1" type="noConversion"/>
  <dataValidations count="1">
    <dataValidation type="list" allowBlank="1" showInputMessage="1" showErrorMessage="1" sqref="I76:I80 I29:I33 I3:I11 I20:I24 I86:I110">
      <formula1>"0,1,2"</formula1>
    </dataValidation>
  </dataValidations>
  <hyperlinks>
    <hyperlink ref="E41" r:id="rId1"/>
    <hyperlink ref="M1:N1" location="'修改记录 Modify record'!A1" display="'修改记录 Modify record'!A1"/>
  </hyperlinks>
  <pageMargins left="0.7" right="0.7" top="0.75" bottom="0.75" header="0.3" footer="0.3"/>
  <pageSetup paperSize="9" orientation="portrait" horizontalDpi="200" verticalDpi="200"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文档" ma:contentTypeID="0x0101000BF1F1945B4F424E8EFE66F158586682" ma:contentTypeVersion="0" ma:contentTypeDescription="新建文档。" ma:contentTypeScope="" ma:versionID="b211fa6db5535c669d669eb7f0516579">
  <xsd:schema xmlns:xsd="http://www.w3.org/2001/XMLSchema" xmlns:xs="http://www.w3.org/2001/XMLSchema" xmlns:p="http://schemas.microsoft.com/office/2006/metadata/properties" targetNamespace="http://schemas.microsoft.com/office/2006/metadata/properties" ma:root="true" ma:fieldsID="9adfd09ad98667f9c194c646e975416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内容类型"/>
        <xsd:element ref="dc:title" minOccurs="0" maxOccurs="1" ma:index="4" ma:displayName="标题"/>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4947B5-C93C-4C17-88EB-765AA8D800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7B1E7B0-BB06-4C55-8BBA-1547AB596357}">
  <ds:schemaRefs>
    <ds:schemaRef ds:uri="http://schemas.microsoft.com/sharepoint/v3/contenttype/forms"/>
  </ds:schemaRefs>
</ds:datastoreItem>
</file>

<file path=customXml/itemProps3.xml><?xml version="1.0" encoding="utf-8"?>
<ds:datastoreItem xmlns:ds="http://schemas.openxmlformats.org/officeDocument/2006/customXml" ds:itemID="{2CA6CD65-7AB3-4F07-804A-A464D3E5B546}">
  <ds:schemaRefs>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 ds:uri="http://schemas.openxmlformats.org/package/2006/metadata/core-properties"/>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18</vt:i4>
      </vt:variant>
    </vt:vector>
  </HeadingPairs>
  <TitlesOfParts>
    <vt:vector size="18" baseType="lpstr">
      <vt:lpstr>渠道版本规格</vt:lpstr>
      <vt:lpstr>修改记录 Modify record</vt:lpstr>
      <vt:lpstr>北非-North Africa</vt:lpstr>
      <vt:lpstr>东北欧-Northeast Europe</vt:lpstr>
      <vt:lpstr>东南非-Southeast Africa</vt:lpstr>
      <vt:lpstr>东南亚-Southeast Asia</vt:lpstr>
      <vt:lpstr>南太-South Pacific</vt:lpstr>
      <vt:lpstr>西非-West Africa</vt:lpstr>
      <vt:lpstr>西欧-West Europe</vt:lpstr>
      <vt:lpstr>中东-Middle East</vt:lpstr>
      <vt:lpstr>中亚-Middle Asia</vt:lpstr>
      <vt:lpstr>北美-North America</vt:lpstr>
      <vt:lpstr>拉美北-Northern Latin America</vt:lpstr>
      <vt:lpstr>南美南-Southern South America</vt:lpstr>
      <vt:lpstr>中国-China</vt:lpstr>
      <vt:lpstr>印度-India</vt:lpstr>
      <vt:lpstr>俄罗斯-Russia</vt:lpstr>
      <vt:lpstr>日本-Japan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2018-04-23T03:26:37Z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0x0101000BF1F1945B4F424E8EFE66F158586682</vt:lpwstr>
  </property>
  <property fmtid="{D5CDD505-2E9C-101B-9397-08002B2CF9AE}" pid="3" name="_new_ms_pID_72543">
    <vt:lpwstr>(3)CdqaBw/oeV4PdSgoxq4lKecKFKgMNbTLU+M/bu1bbs9qoL/biWyx7KbwdHproceiaiRlg0hM
MYoFyCFBCG0U1YqZoUI594seh2G5OwPF1IHhtQ0Vv5jUs0R6XklYhWUUvVOusVOaYeNF7CyL
y4JJh98w3fXffOp0eg2l/plfuoEXE0l1ojqD3f0BHG+298pAVoxRDEmuwPCcyctd5sPIvtub
vMHQriBycKzrddzWup</vt:lpwstr>
  </property>
  <property fmtid="{D5CDD505-2E9C-101B-9397-08002B2CF9AE}" pid="4" name="_new_ms_pID_725431">
    <vt:lpwstr>bzQMhQYX50ekipBIHnJ31/AwvcGZx75Je0P+0PQlfDPZ7+Nsu8w5Zx
MrN8xhS7AWGTO2OHHoMft8M+O9j0EcctNsy2eMY60n/AlB4rg+4giJHE+Py4d4BcmdjMLo62
uD2psNNIO1xcfZIxlv5MAt9TE3947ux3y5YKFGdqwl/EVLx/qWQ08IzeXzsxOMnrQDig7NTa
xVbzO2P+PtGy2KQ+g+V2CbRnXyZAZI4uj8d9</vt:lpwstr>
  </property>
  <property fmtid="{D5CDD505-2E9C-101B-9397-08002B2CF9AE}" pid="5" name="_new_ms_pID_725432">
    <vt:lpwstr>5GVsO4wp0fg4dQBHdPA8YQcZNXnt+vIhkIsQ
i1uzv9vsmiIy3Jvp4QfWnYWPYocdtA==</vt:lpwstr>
  </property>
  <property fmtid="{D5CDD505-2E9C-101B-9397-08002B2CF9AE}" pid="6" name="_2015_ms_pID_725343">
    <vt:lpwstr>(3)scyDXP6NtrxSgIgnq4mb1VZeho34vsexrGpRyjRJUhwYw8AsfnIdE0d76o+cBLMXNxRFOTyx
lrto7T2bwZHVipDZRxUGLOITDSN04wQPXdUgqNCxLZ9AjPrs3PQd7OiSn5YH8Fvp+OMLRvvr
VeDHadlBiKLasCEJ7Pry5flWRLB2Hej43VBm5ZlKS+0xFVE4xGGI+UIqpIO/Kt+TDSNgmxQb
uiPHah2qaq/991dRmd</vt:lpwstr>
  </property>
  <property fmtid="{D5CDD505-2E9C-101B-9397-08002B2CF9AE}" pid="7" name="_2015_ms_pID_7253431">
    <vt:lpwstr>H22mFINwyP+i7J/OjBwtpecBoMHGPonOFYcHNADoQ1/VVqwbPzW4ty
6bbhU90/n/jg9o+OPwWBqx+0zlauoHllaFLEZKFphSTCbNujEdFg/TtHzBCM3bdRzveXFEFh
GC1ZMN5+YHHt3uUEcXSBGrIn2pOY1oieseQCf7xuf3qZY4PxMUtyn7mBoho3RZDLShAA2Eu0
SEBJ+rVvB5OTTgYO/VutbZO1VHZJ3tz/K3Mg</vt:lpwstr>
  </property>
  <property fmtid="{D5CDD505-2E9C-101B-9397-08002B2CF9AE}" pid="8" name="_2015_ms_pID_7253432">
    <vt:lpwstr>26u/ZAutEqZNcH6svHqNsINvEZklKfujnX/c
lTeV7L2s</vt:lpwstr>
  </property>
  <property fmtid="{D5CDD505-2E9C-101B-9397-08002B2CF9AE}" pid="9" name="_readonly">
    <vt:lpwstr/>
  </property>
  <property fmtid="{D5CDD505-2E9C-101B-9397-08002B2CF9AE}" pid="10" name="_change">
    <vt:lpwstr/>
  </property>
  <property fmtid="{D5CDD505-2E9C-101B-9397-08002B2CF9AE}" pid="11" name="_full-control">
    <vt:lpwstr/>
  </property>
  <property fmtid="{D5CDD505-2E9C-101B-9397-08002B2CF9AE}" pid="12" name="sflag">
    <vt:lpwstr>1464403944</vt:lpwstr>
  </property>
</Properties>
</file>